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602" activeTab="2"/>
  </bookViews>
  <sheets>
    <sheet name="команды" sheetId="1" r:id="rId1"/>
    <sheet name="девушки" sheetId="2" r:id="rId2"/>
    <sheet name="юноши" sheetId="3" r:id="rId3"/>
  </sheets>
  <definedNames/>
  <calcPr fullCalcOnLoad="1"/>
</workbook>
</file>

<file path=xl/sharedStrings.xml><?xml version="1.0" encoding="utf-8"?>
<sst xmlns="http://schemas.openxmlformats.org/spreadsheetml/2006/main" count="843" uniqueCount="475">
  <si>
    <t>СВОДНЫЙ ПРОТОКОЛ</t>
  </si>
  <si>
    <t>Название  УЗ</t>
  </si>
  <si>
    <t>Очки  участников команды</t>
  </si>
  <si>
    <t>Место</t>
  </si>
  <si>
    <t>Девушки 1000м</t>
  </si>
  <si>
    <t>Сумма  очков</t>
  </si>
  <si>
    <t>г. Могилев, лесопарк "Любуж"</t>
  </si>
  <si>
    <t xml:space="preserve">СВОДНЫЙ ПРОТОКОЛ </t>
  </si>
  <si>
    <t xml:space="preserve">     девушки 1000 м</t>
  </si>
  <si>
    <t>№ уч.</t>
  </si>
  <si>
    <t>Ф. И. участника</t>
  </si>
  <si>
    <t>Организация</t>
  </si>
  <si>
    <t>Результат</t>
  </si>
  <si>
    <t>Очки</t>
  </si>
  <si>
    <t xml:space="preserve"> </t>
  </si>
  <si>
    <t>Юноши 2000м.</t>
  </si>
  <si>
    <t>МГТПТК</t>
  </si>
  <si>
    <t>МГЭПТК</t>
  </si>
  <si>
    <t>БГТПТК</t>
  </si>
  <si>
    <t>Зыгмантович Кристина</t>
  </si>
  <si>
    <t>МГПЛ-7</t>
  </si>
  <si>
    <t>БГТЭПТК</t>
  </si>
  <si>
    <t>Игнатенко Инга</t>
  </si>
  <si>
    <t>Иванчик Анастасия</t>
  </si>
  <si>
    <t>Лобанова Татьяна</t>
  </si>
  <si>
    <t>МГПЛ-1</t>
  </si>
  <si>
    <t>БГПЛ-4</t>
  </si>
  <si>
    <t>ГПЛ-10</t>
  </si>
  <si>
    <t>ЧГПЛ-11</t>
  </si>
  <si>
    <t>Еркович Ольга</t>
  </si>
  <si>
    <t>сошла</t>
  </si>
  <si>
    <t>МГПЛ-2</t>
  </si>
  <si>
    <t>Казимиров Андрей</t>
  </si>
  <si>
    <t>МГПАЛТК</t>
  </si>
  <si>
    <t>БГПТЛ-17</t>
  </si>
  <si>
    <t>МГСПТК</t>
  </si>
  <si>
    <t>Янкулев Юрий</t>
  </si>
  <si>
    <t>МГПЛМ</t>
  </si>
  <si>
    <t>КГПЛ-14</t>
  </si>
  <si>
    <t>БГПТХК</t>
  </si>
  <si>
    <t>СГПЛ-3</t>
  </si>
  <si>
    <t>МПЛ-5</t>
  </si>
  <si>
    <t>МПЭК</t>
  </si>
  <si>
    <t>ШГПЛ-12</t>
  </si>
  <si>
    <t>МГПЛ-6</t>
  </si>
  <si>
    <t>ГПЛ-9</t>
  </si>
  <si>
    <t>МГМПТК</t>
  </si>
  <si>
    <t>БГПЭК</t>
  </si>
  <si>
    <t>БГМПТК</t>
  </si>
  <si>
    <t>Сувеев Олег</t>
  </si>
  <si>
    <t>БГПЛ-13</t>
  </si>
  <si>
    <t>КГПАТК</t>
  </si>
  <si>
    <t>Микулич Максим</t>
  </si>
  <si>
    <t>Астапенко Александр</t>
  </si>
  <si>
    <t>Хортов Андрей</t>
  </si>
  <si>
    <t>сошел</t>
  </si>
  <si>
    <t>МГПАЛТК п. Буйничи</t>
  </si>
  <si>
    <t>МГПЛ-2   г. Могилев</t>
  </si>
  <si>
    <t>МГЭПТК  г. Могилев</t>
  </si>
  <si>
    <t>БГПТЛ 17 г.п. Белыничи</t>
  </si>
  <si>
    <t>МГСПТК г. Мстиславль</t>
  </si>
  <si>
    <t>МПЭК   г. Могилев</t>
  </si>
  <si>
    <t>МГПЛМ  г. Могилев</t>
  </si>
  <si>
    <t>МГМПТК  г. Могилев</t>
  </si>
  <si>
    <t>КГПЛ-14 г. Климовичи</t>
  </si>
  <si>
    <t>ОГПЛ-8 г. Осиповичи</t>
  </si>
  <si>
    <t>ГПЛ-9 г. Могилева</t>
  </si>
  <si>
    <t>БГСПТК г. Бобруйск</t>
  </si>
  <si>
    <t>ШГПЛ-12 г. Шклов</t>
  </si>
  <si>
    <t>БГМПТК г. Бобруйск</t>
  </si>
  <si>
    <t>БГПЛ-13 Каменка</t>
  </si>
  <si>
    <t>МГПЛ-6 г. Мстиславль</t>
  </si>
  <si>
    <t>МПЛ-5 г.Могилев</t>
  </si>
  <si>
    <t>БГПЭК г. Бобруйск</t>
  </si>
  <si>
    <t>КГПАТК г. Кричев</t>
  </si>
  <si>
    <t>БГПТХК г. Бобруйск</t>
  </si>
  <si>
    <t>СГПЛ-3 г. Славгород</t>
  </si>
  <si>
    <t>МГТПТК г. Могилев</t>
  </si>
  <si>
    <t>БГТПТК г. Бобруйск</t>
  </si>
  <si>
    <t>МГПЛ-7  г. Могилев</t>
  </si>
  <si>
    <t>БГТЭПТК г. Бобруйск</t>
  </si>
  <si>
    <t>КГПЛ-15 г. Кировск</t>
  </si>
  <si>
    <t>ГПЛ-10 г. Могилева</t>
  </si>
  <si>
    <t>ЧГПЛ-11 г. Чериков</t>
  </si>
  <si>
    <t>МГПЛ-1 г. Могилев</t>
  </si>
  <si>
    <t xml:space="preserve">БГПЛ-4 г. Бобруйск </t>
  </si>
  <si>
    <t>Юзепчук Дмитрий</t>
  </si>
  <si>
    <t>№ п/п</t>
  </si>
  <si>
    <t>Шепелев Алексей</t>
  </si>
  <si>
    <t>Чикунский Василий</t>
  </si>
  <si>
    <t>Корсаков Иван</t>
  </si>
  <si>
    <t>Бычков Алексей</t>
  </si>
  <si>
    <t>Короткевич Максим</t>
  </si>
  <si>
    <t>Алешкевич Евгений</t>
  </si>
  <si>
    <t>Ламков Сергей</t>
  </si>
  <si>
    <t>Дегтярев Дмитрий</t>
  </si>
  <si>
    <t>Чураков Павел</t>
  </si>
  <si>
    <t>Миколуцкий Евгений</t>
  </si>
  <si>
    <t>Павлович Виталий</t>
  </si>
  <si>
    <t xml:space="preserve">Гулев Андрей </t>
  </si>
  <si>
    <t>Павлович Иван</t>
  </si>
  <si>
    <t>Северин Евгений</t>
  </si>
  <si>
    <t>Захаренко Дмитрий</t>
  </si>
  <si>
    <t>Маньков Александр</t>
  </si>
  <si>
    <t>Кондратович Евгений</t>
  </si>
  <si>
    <t>Глушень Павел</t>
  </si>
  <si>
    <t>Бельченко Николай</t>
  </si>
  <si>
    <t>Мансимов Денис</t>
  </si>
  <si>
    <t>Хомиченок Андрей</t>
  </si>
  <si>
    <t>Войлоков Евгений</t>
  </si>
  <si>
    <t>ХГПЛ-16</t>
  </si>
  <si>
    <t>Летуновский Алексей</t>
  </si>
  <si>
    <t>Кашков Олег</t>
  </si>
  <si>
    <t>Антихевич Виталий</t>
  </si>
  <si>
    <t>Кривошеев Андрей</t>
  </si>
  <si>
    <t>Солонец Станислав</t>
  </si>
  <si>
    <t>Сальников Александр</t>
  </si>
  <si>
    <t>Алданов Николай</t>
  </si>
  <si>
    <t>юноши 2000 м</t>
  </si>
  <si>
    <t>Волкова Анна</t>
  </si>
  <si>
    <t>Веретенникова Мариана</t>
  </si>
  <si>
    <t>Шабловская Мария</t>
  </si>
  <si>
    <t>3.53</t>
  </si>
  <si>
    <t>Бурлакова Татьяна</t>
  </si>
  <si>
    <t>Мельникова Вера</t>
  </si>
  <si>
    <t>Стрекач Анна</t>
  </si>
  <si>
    <t>Болбас Елена</t>
  </si>
  <si>
    <t>Гербулова Ольга</t>
  </si>
  <si>
    <t>Рыжова Виктория</t>
  </si>
  <si>
    <t>Костикова Регина</t>
  </si>
  <si>
    <t>Коршунова Юлия</t>
  </si>
  <si>
    <t>Сираж Наталья</t>
  </si>
  <si>
    <t xml:space="preserve">Алексеенко Мария </t>
  </si>
  <si>
    <t>Владимирова Елена</t>
  </si>
  <si>
    <t>Лещенко Евгения</t>
  </si>
  <si>
    <t>Манонина Елена</t>
  </si>
  <si>
    <t>4,54</t>
  </si>
  <si>
    <t>Главный секретарь соревнований, судья 1 категории                                             Зенкова Т.Н.</t>
  </si>
  <si>
    <t>ХГПЛ-16 г.п.Хотимск</t>
  </si>
  <si>
    <t>ё</t>
  </si>
  <si>
    <t>28 сентября 2010г.</t>
  </si>
  <si>
    <t xml:space="preserve">Главный судья соревнований                                                                                 Попкова И.В.                            </t>
  </si>
  <si>
    <t>личных результатов осеннего легкоатлетического кросса в программе областной круглогодичной Спартакиады учащихся ПТУЗов 2010/2011 уч. г.</t>
  </si>
  <si>
    <t>Лавринович Зарина</t>
  </si>
  <si>
    <t>3,42</t>
  </si>
  <si>
    <t>Коломеец Вероника</t>
  </si>
  <si>
    <t>3,52</t>
  </si>
  <si>
    <t>Жерносек Мария</t>
  </si>
  <si>
    <t>Савастенок Татьяна</t>
  </si>
  <si>
    <t>3,56</t>
  </si>
  <si>
    <t>3,59</t>
  </si>
  <si>
    <t>Смирнова Марина</t>
  </si>
  <si>
    <t>4,01</t>
  </si>
  <si>
    <t>Бондаренко Лариса</t>
  </si>
  <si>
    <t>4,02</t>
  </si>
  <si>
    <t>4,0,2</t>
  </si>
  <si>
    <t xml:space="preserve">Симкова Людмила </t>
  </si>
  <si>
    <t>Романенко Людмила</t>
  </si>
  <si>
    <t>4,03</t>
  </si>
  <si>
    <t>Мухаметова Наталья</t>
  </si>
  <si>
    <t>4,04</t>
  </si>
  <si>
    <t>Гуща Юлия</t>
  </si>
  <si>
    <t>4,05</t>
  </si>
  <si>
    <t>Терещенко Ирина</t>
  </si>
  <si>
    <t>4,06</t>
  </si>
  <si>
    <t>Щербич Виктория</t>
  </si>
  <si>
    <t>4,07</t>
  </si>
  <si>
    <t>4,08</t>
  </si>
  <si>
    <t>Костко Дарья</t>
  </si>
  <si>
    <t>4,10</t>
  </si>
  <si>
    <t>Колеева Мария</t>
  </si>
  <si>
    <t>4,11</t>
  </si>
  <si>
    <t>4,13</t>
  </si>
  <si>
    <t>общекомандных результатов осеннего легкоатлетического кросса в программе  областной   круглогодичной Спартакиады учащихся ПТУЗов 2010/2011 уч.г.</t>
  </si>
  <si>
    <t>Брага Ирина</t>
  </si>
  <si>
    <t>4,14</t>
  </si>
  <si>
    <t>Новикова Анна</t>
  </si>
  <si>
    <t>4,17</t>
  </si>
  <si>
    <t>4,18</t>
  </si>
  <si>
    <t>Зайцева Вера</t>
  </si>
  <si>
    <t>Мешко Валентина</t>
  </si>
  <si>
    <t>4,19</t>
  </si>
  <si>
    <t>Павленкович Мария</t>
  </si>
  <si>
    <t>Пашинина Александра</t>
  </si>
  <si>
    <t>Грачева Мария</t>
  </si>
  <si>
    <t>Алексеенко Анастасия</t>
  </si>
  <si>
    <t>4,21</t>
  </si>
  <si>
    <t>Манькова Светлана</t>
  </si>
  <si>
    <t>Завадская Виктория</t>
  </si>
  <si>
    <t>4,23</t>
  </si>
  <si>
    <t>4,24</t>
  </si>
  <si>
    <t>Цыброва Татьяна</t>
  </si>
  <si>
    <t>Госон Ирина</t>
  </si>
  <si>
    <t>4,25</t>
  </si>
  <si>
    <t>Самолазова Александра</t>
  </si>
  <si>
    <t>4,26</t>
  </si>
  <si>
    <t>Иванова Елена</t>
  </si>
  <si>
    <t>4,27</t>
  </si>
  <si>
    <t>Жуковская Алеся</t>
  </si>
  <si>
    <t>4,28</t>
  </si>
  <si>
    <t>Князева Кристина</t>
  </si>
  <si>
    <t xml:space="preserve">Бегинина </t>
  </si>
  <si>
    <t>4,29</t>
  </si>
  <si>
    <t>4,31</t>
  </si>
  <si>
    <t>Прохорова Александра</t>
  </si>
  <si>
    <t>4,32</t>
  </si>
  <si>
    <t>Петруша Вероника</t>
  </si>
  <si>
    <t>Королева Надежда</t>
  </si>
  <si>
    <t>4,35</t>
  </si>
  <si>
    <t>Зайцева Анастасия</t>
  </si>
  <si>
    <t>Кет Марина</t>
  </si>
  <si>
    <t>4,37</t>
  </si>
  <si>
    <t>4,38</t>
  </si>
  <si>
    <t>Прыгунова Наталья</t>
  </si>
  <si>
    <t>Попкова Екатерина</t>
  </si>
  <si>
    <t>4,42</t>
  </si>
  <si>
    <t>Шинкарева Татьяна</t>
  </si>
  <si>
    <t>4,45</t>
  </si>
  <si>
    <t>Иванова Любовь</t>
  </si>
  <si>
    <t>4,47</t>
  </si>
  <si>
    <t>Верховцова Екатерина</t>
  </si>
  <si>
    <t>4,48</t>
  </si>
  <si>
    <t xml:space="preserve">Андрейчикова Виктория </t>
  </si>
  <si>
    <t xml:space="preserve">            28 сентября 2010г.</t>
  </si>
  <si>
    <t>4,49</t>
  </si>
  <si>
    <t>Терещенко Марина</t>
  </si>
  <si>
    <t>Мельниченок Маргарита</t>
  </si>
  <si>
    <t>4,51</t>
  </si>
  <si>
    <t>Давыдова Кристина</t>
  </si>
  <si>
    <t>4,52</t>
  </si>
  <si>
    <t>Донцова Людмила</t>
  </si>
  <si>
    <t>4,53</t>
  </si>
  <si>
    <t>Борсукова Юлия</t>
  </si>
  <si>
    <t>Трегубова Мария</t>
  </si>
  <si>
    <t>4,55</t>
  </si>
  <si>
    <t>Корзун Людмила</t>
  </si>
  <si>
    <t>5,03</t>
  </si>
  <si>
    <t>Галавень Елена</t>
  </si>
  <si>
    <t>5,05</t>
  </si>
  <si>
    <t>Исслевская Надежда</t>
  </si>
  <si>
    <t>Бабарыкина Виктория</t>
  </si>
  <si>
    <t>5,06</t>
  </si>
  <si>
    <t xml:space="preserve">Рак Надежда </t>
  </si>
  <si>
    <t>5,08</t>
  </si>
  <si>
    <t>5,14</t>
  </si>
  <si>
    <t>Смоленкова Светлана</t>
  </si>
  <si>
    <t>5,23</t>
  </si>
  <si>
    <t>5,25</t>
  </si>
  <si>
    <t>Гаджиева Александра</t>
  </si>
  <si>
    <t>Афаневич Валерия</t>
  </si>
  <si>
    <t xml:space="preserve">Главный судья соревнований                                                                                   Попкова И.В.                            </t>
  </si>
  <si>
    <t>6,38</t>
  </si>
  <si>
    <t>6,59</t>
  </si>
  <si>
    <t>7,05</t>
  </si>
  <si>
    <t>7,06</t>
  </si>
  <si>
    <t>7,08</t>
  </si>
  <si>
    <t>7,11</t>
  </si>
  <si>
    <t>Дудаль Артем</t>
  </si>
  <si>
    <t>Дайнеко Андрей</t>
  </si>
  <si>
    <t>7,12</t>
  </si>
  <si>
    <t>7,13</t>
  </si>
  <si>
    <t>Волков Максим</t>
  </si>
  <si>
    <t>7,14</t>
  </si>
  <si>
    <t>Лешкевич Николай</t>
  </si>
  <si>
    <t>7,17</t>
  </si>
  <si>
    <t>7,18</t>
  </si>
  <si>
    <t>Каржов Павел</t>
  </si>
  <si>
    <t>7,19</t>
  </si>
  <si>
    <t>7,20</t>
  </si>
  <si>
    <t>Прокопеня Дмитрий</t>
  </si>
  <si>
    <t>Геращенко Артем</t>
  </si>
  <si>
    <t>7,21</t>
  </si>
  <si>
    <t>7,22</t>
  </si>
  <si>
    <t>Романенко Алексей</t>
  </si>
  <si>
    <t>Жулевич Александр</t>
  </si>
  <si>
    <t>7,23</t>
  </si>
  <si>
    <t>Федосенков Геннадий</t>
  </si>
  <si>
    <t>Лепешев Сергей</t>
  </si>
  <si>
    <t>Голяков Михаил</t>
  </si>
  <si>
    <t>7,24</t>
  </si>
  <si>
    <t>Калинченко Иван</t>
  </si>
  <si>
    <t>Городняков Максим</t>
  </si>
  <si>
    <t>Водоевич Андрей</t>
  </si>
  <si>
    <t>7,25</t>
  </si>
  <si>
    <t>7,26</t>
  </si>
  <si>
    <t>Думченко Дмитрий</t>
  </si>
  <si>
    <t>Багдасарьян Алексей</t>
  </si>
  <si>
    <t>Васильев Николай</t>
  </si>
  <si>
    <t>Балабенко Василий</t>
  </si>
  <si>
    <t>Стяглий Дмитрий</t>
  </si>
  <si>
    <t>7,28</t>
  </si>
  <si>
    <t>Базылев Сергей</t>
  </si>
  <si>
    <t>Шепелев Сергей</t>
  </si>
  <si>
    <t>Леганьков Никита</t>
  </si>
  <si>
    <t>7,29</t>
  </si>
  <si>
    <t>Мамкин Владимир</t>
  </si>
  <si>
    <t>Старовойтов Станислав</t>
  </si>
  <si>
    <t>Малахов Никита</t>
  </si>
  <si>
    <t>Жадецкий Сергей</t>
  </si>
  <si>
    <t>7,30</t>
  </si>
  <si>
    <t>Ступень Евгений</t>
  </si>
  <si>
    <t>Орехов Артем</t>
  </si>
  <si>
    <t>Головач Денис</t>
  </si>
  <si>
    <t>7,31</t>
  </si>
  <si>
    <t>Козлов Андрей</t>
  </si>
  <si>
    <t>7,32</t>
  </si>
  <si>
    <t>ОГПТК</t>
  </si>
  <si>
    <t>Гладкий Михаил</t>
  </si>
  <si>
    <t>7,33</t>
  </si>
  <si>
    <t>Пуховский Александр</t>
  </si>
  <si>
    <t>Гольцов Кирилл</t>
  </si>
  <si>
    <t>Шерснев Юрий</t>
  </si>
  <si>
    <t>Мигдалев Евгений</t>
  </si>
  <si>
    <t>7,34</t>
  </si>
  <si>
    <t>Ковалев Иван</t>
  </si>
  <si>
    <t>Махотин Виктор</t>
  </si>
  <si>
    <t>Каплунов Александр</t>
  </si>
  <si>
    <t>Шабанский Сергей</t>
  </si>
  <si>
    <t>Дубина Евгений</t>
  </si>
  <si>
    <t>7,35</t>
  </si>
  <si>
    <t>Исаченко Денис</t>
  </si>
  <si>
    <t>Колешко Эдуард</t>
  </si>
  <si>
    <t>7,37</t>
  </si>
  <si>
    <t>Давыдов Денис</t>
  </si>
  <si>
    <t>Алексеенко Виталий</t>
  </si>
  <si>
    <t>7,38</t>
  </si>
  <si>
    <t>Дайнеко Алексей</t>
  </si>
  <si>
    <t>Перемотин Никита</t>
  </si>
  <si>
    <t>Писарев Сергей</t>
  </si>
  <si>
    <t>141</t>
  </si>
  <si>
    <t>Касьяненко Владимир</t>
  </si>
  <si>
    <t>7,40</t>
  </si>
  <si>
    <t>Кочетов Виктор</t>
  </si>
  <si>
    <t>Морозов Артур</t>
  </si>
  <si>
    <t>Гарбуз Евгений</t>
  </si>
  <si>
    <t>7,41</t>
  </si>
  <si>
    <t>Гамалин Кирилл</t>
  </si>
  <si>
    <t>Палько Артем</t>
  </si>
  <si>
    <t>7,42</t>
  </si>
  <si>
    <t>Джуносов Евгений</t>
  </si>
  <si>
    <t>Бояров Константин</t>
  </si>
  <si>
    <t>Царенок Леонид</t>
  </si>
  <si>
    <t>Лебедев Андрей</t>
  </si>
  <si>
    <t>Царев Виктор</t>
  </si>
  <si>
    <t>7,43</t>
  </si>
  <si>
    <t>Моисеенко Сергей</t>
  </si>
  <si>
    <t>Смык Владимир</t>
  </si>
  <si>
    <t>7,44</t>
  </si>
  <si>
    <t>Бобков Максим</t>
  </si>
  <si>
    <t>7,45</t>
  </si>
  <si>
    <t>Бочкарев Алексей</t>
  </si>
  <si>
    <t>Загорский Антон</t>
  </si>
  <si>
    <t>Городинский Сергей</t>
  </si>
  <si>
    <t>7,46</t>
  </si>
  <si>
    <t>Волоховский Дмитрий</t>
  </si>
  <si>
    <t>Савин Сергей</t>
  </si>
  <si>
    <t>7,47</t>
  </si>
  <si>
    <t>Бельченко Александр</t>
  </si>
  <si>
    <t>Простак Дмитрий</t>
  </si>
  <si>
    <t>Пискун Артем</t>
  </si>
  <si>
    <t>Альферович Игорь</t>
  </si>
  <si>
    <t>Пилипко Виктор</t>
  </si>
  <si>
    <t>7,48</t>
  </si>
  <si>
    <t>Волков Сергей</t>
  </si>
  <si>
    <t>Аврамчик Юрий</t>
  </si>
  <si>
    <t>Саков Василий</t>
  </si>
  <si>
    <t>7,50</t>
  </si>
  <si>
    <t>Пролейчик Дмитрий</t>
  </si>
  <si>
    <t>Журавлев Алексей</t>
  </si>
  <si>
    <t>7,51</t>
  </si>
  <si>
    <t>Прохоров Анатолий</t>
  </si>
  <si>
    <t>7,53</t>
  </si>
  <si>
    <t>7,54</t>
  </si>
  <si>
    <t>Колинеченок Андрей</t>
  </si>
  <si>
    <t>7,55</t>
  </si>
  <si>
    <t>Скамейко Александр</t>
  </si>
  <si>
    <t>Буланкин Виталий</t>
  </si>
  <si>
    <t>7,56</t>
  </si>
  <si>
    <t>Сильченко Алексей</t>
  </si>
  <si>
    <t>Ефанов Артем</t>
  </si>
  <si>
    <t>Хлебович Евгений</t>
  </si>
  <si>
    <t>7,57</t>
  </si>
  <si>
    <t>Ракутин Артем</t>
  </si>
  <si>
    <t>Усс Денис</t>
  </si>
  <si>
    <t>7,58</t>
  </si>
  <si>
    <t>Антипенко Виктор</t>
  </si>
  <si>
    <t>7,59</t>
  </si>
  <si>
    <t>Анисков Анатолий</t>
  </si>
  <si>
    <t>8,00</t>
  </si>
  <si>
    <t>Черняков Алексей</t>
  </si>
  <si>
    <t>Гриневич Михаил</t>
  </si>
  <si>
    <t>8,01</t>
  </si>
  <si>
    <t>8,02</t>
  </si>
  <si>
    <t>8,03</t>
  </si>
  <si>
    <t>Кривоносов Павел</t>
  </si>
  <si>
    <t>Свербило Александр</t>
  </si>
  <si>
    <t>8,04</t>
  </si>
  <si>
    <t>Гомолко Никита</t>
  </si>
  <si>
    <t>Гераськов Максим</t>
  </si>
  <si>
    <t>Геращенко Дмитрий</t>
  </si>
  <si>
    <t>8,05</t>
  </si>
  <si>
    <t>Дикаленко Станислав</t>
  </si>
  <si>
    <t>Антоненко Артем</t>
  </si>
  <si>
    <t>Шиманьков Павел</t>
  </si>
  <si>
    <t>8,06</t>
  </si>
  <si>
    <t>Лукьянов Максим</t>
  </si>
  <si>
    <t>Харьков Виталий</t>
  </si>
  <si>
    <t>Подгайский Александр</t>
  </si>
  <si>
    <t>8,08</t>
  </si>
  <si>
    <t>Маньков Михаил</t>
  </si>
  <si>
    <t>Воронков Михаил</t>
  </si>
  <si>
    <t>Ткачев Антон</t>
  </si>
  <si>
    <t>Якимец Илья</t>
  </si>
  <si>
    <t>Гудинский Дмитрий</t>
  </si>
  <si>
    <t>8,10</t>
  </si>
  <si>
    <t>Дементьев Денис</t>
  </si>
  <si>
    <t>8,11</t>
  </si>
  <si>
    <t>Маркашанский Александр</t>
  </si>
  <si>
    <t>8/,11</t>
  </si>
  <si>
    <t>Галушка Владимир</t>
  </si>
  <si>
    <t>8,12</t>
  </si>
  <si>
    <t>Белокурский Сергей</t>
  </si>
  <si>
    <t>Маслов Артур</t>
  </si>
  <si>
    <t>Екутенко Евгений</t>
  </si>
  <si>
    <t>8,14</t>
  </si>
  <si>
    <t>Крук Контантин</t>
  </si>
  <si>
    <t>Ерофеев Александр</t>
  </si>
  <si>
    <t>Матюшин Игорь</t>
  </si>
  <si>
    <t>Карпов Антон</t>
  </si>
  <si>
    <t>8,15</t>
  </si>
  <si>
    <t>Калиновский Андрей</t>
  </si>
  <si>
    <t>Солонович Александр</t>
  </si>
  <si>
    <t>8,18</t>
  </si>
  <si>
    <t>Беляцкий Роман</t>
  </si>
  <si>
    <t>8,19</t>
  </si>
  <si>
    <t>Курносенко Александр</t>
  </si>
  <si>
    <t>8,22</t>
  </si>
  <si>
    <t>Грибушенков Александр</t>
  </si>
  <si>
    <t>8,24</t>
  </si>
  <si>
    <t xml:space="preserve">Сурженков Дмитрий </t>
  </si>
  <si>
    <t>8,25</t>
  </si>
  <si>
    <t>Романов Евгений</t>
  </si>
  <si>
    <t>8,26</t>
  </si>
  <si>
    <t>Золотой Михаил</t>
  </si>
  <si>
    <t>КГПЛ-15</t>
  </si>
  <si>
    <t>8,29</t>
  </si>
  <si>
    <t>Новиков Виталий</t>
  </si>
  <si>
    <t>8,34</t>
  </si>
  <si>
    <t>Сакович Илья</t>
  </si>
  <si>
    <t>8,38</t>
  </si>
  <si>
    <t>8,41</t>
  </si>
  <si>
    <t xml:space="preserve">Гайдученок Дмитрий </t>
  </si>
  <si>
    <t>8,45</t>
  </si>
  <si>
    <t>Авшенюк Иван</t>
  </si>
  <si>
    <t>8,47</t>
  </si>
  <si>
    <t>Новиченков Геннадий</t>
  </si>
  <si>
    <t>8,53</t>
  </si>
  <si>
    <t>Легкий Максим</t>
  </si>
  <si>
    <t>9,22</t>
  </si>
  <si>
    <t>Кондратьев Сергей</t>
  </si>
  <si>
    <t>9,23</t>
  </si>
  <si>
    <t>Голубков Владислав</t>
  </si>
  <si>
    <t>9,25</t>
  </si>
  <si>
    <t>Савельев Александр</t>
  </si>
  <si>
    <t>9,40</t>
  </si>
  <si>
    <t>Каранкевич Павел</t>
  </si>
  <si>
    <t>9,47</t>
  </si>
  <si>
    <t>Петров Василий</t>
  </si>
  <si>
    <t>11,10</t>
  </si>
  <si>
    <t>Терентьев Павел</t>
  </si>
  <si>
    <t>Добрянский Александр</t>
  </si>
  <si>
    <t>Шорохов Евгений</t>
  </si>
  <si>
    <t>Бичан Сергей</t>
  </si>
  <si>
    <t>Горбель Виталий</t>
  </si>
  <si>
    <t xml:space="preserve">Главный судья соревнований                                                                                   Попкова И.В.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</si>
</sst>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5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left"/>
    </xf>
    <xf numFmtId="0" fontId="2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0" zoomScaleNormal="70" zoomScalePageLayoutView="0" workbookViewId="0" topLeftCell="A17">
      <selection activeCell="A1" sqref="A1:K44"/>
    </sheetView>
  </sheetViews>
  <sheetFormatPr defaultColWidth="9.140625" defaultRowHeight="15"/>
  <cols>
    <col min="1" max="1" width="26.7109375" style="0" customWidth="1"/>
    <col min="2" max="2" width="7.57421875" style="0" customWidth="1"/>
    <col min="3" max="5" width="7.28125" style="0" customWidth="1"/>
    <col min="6" max="6" width="8.28125" style="0" customWidth="1"/>
    <col min="7" max="7" width="8.00390625" style="0" customWidth="1"/>
    <col min="8" max="8" width="8.421875" style="0" customWidth="1"/>
    <col min="10" max="10" width="9.140625" style="0" customWidth="1"/>
    <col min="11" max="11" width="7.7109375" style="0" customWidth="1"/>
  </cols>
  <sheetData>
    <row r="1" spans="1:11" ht="20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7" ht="39" customHeight="1">
      <c r="A2" s="79" t="s">
        <v>173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6"/>
      <c r="M2" s="6"/>
      <c r="N2" s="6"/>
      <c r="O2" s="6"/>
      <c r="P2" s="6"/>
      <c r="Q2" s="6"/>
    </row>
    <row r="3" spans="8:11" ht="15" customHeight="1">
      <c r="H3" s="93" t="s">
        <v>140</v>
      </c>
      <c r="I3" s="93"/>
      <c r="J3" s="93"/>
      <c r="K3" s="5"/>
    </row>
    <row r="4" spans="8:11" ht="16.5" thickBot="1">
      <c r="H4" s="5" t="s">
        <v>6</v>
      </c>
      <c r="I4" s="1"/>
      <c r="J4" s="5"/>
      <c r="K4" s="5"/>
    </row>
    <row r="5" spans="1:11" ht="19.5" customHeight="1" thickBot="1">
      <c r="A5" s="43" t="s">
        <v>1</v>
      </c>
      <c r="B5" s="88" t="s">
        <v>2</v>
      </c>
      <c r="C5" s="89"/>
      <c r="D5" s="89"/>
      <c r="E5" s="89"/>
      <c r="F5" s="89"/>
      <c r="G5" s="89"/>
      <c r="H5" s="89"/>
      <c r="I5" s="89"/>
      <c r="J5" s="86" t="s">
        <v>5</v>
      </c>
      <c r="K5" s="84" t="s">
        <v>3</v>
      </c>
    </row>
    <row r="6" spans="1:11" ht="15.75" customHeight="1" thickBot="1">
      <c r="A6" s="90" t="s">
        <v>15</v>
      </c>
      <c r="B6" s="91"/>
      <c r="C6" s="91"/>
      <c r="D6" s="91"/>
      <c r="E6" s="91"/>
      <c r="F6" s="91"/>
      <c r="G6" s="91"/>
      <c r="H6" s="91"/>
      <c r="I6" s="92"/>
      <c r="J6" s="87"/>
      <c r="K6" s="85"/>
    </row>
    <row r="7" spans="1:11" ht="24.75" customHeight="1" thickBot="1">
      <c r="A7" s="31" t="s">
        <v>58</v>
      </c>
      <c r="B7" s="68">
        <v>27</v>
      </c>
      <c r="C7" s="68">
        <v>22</v>
      </c>
      <c r="D7" s="68">
        <v>20</v>
      </c>
      <c r="E7" s="68">
        <v>20</v>
      </c>
      <c r="F7" s="68">
        <v>19</v>
      </c>
      <c r="G7" s="68">
        <v>18</v>
      </c>
      <c r="H7" s="68">
        <v>17</v>
      </c>
      <c r="I7" s="27">
        <v>13</v>
      </c>
      <c r="J7" s="68">
        <v>143</v>
      </c>
      <c r="K7" s="41">
        <v>1</v>
      </c>
    </row>
    <row r="8" spans="1:11" ht="20.25" customHeight="1" thickBot="1">
      <c r="A8" s="31" t="s">
        <v>56</v>
      </c>
      <c r="B8" s="68">
        <v>21</v>
      </c>
      <c r="C8" s="69">
        <v>19</v>
      </c>
      <c r="D8" s="69">
        <v>19</v>
      </c>
      <c r="E8" s="69">
        <v>19</v>
      </c>
      <c r="F8" s="69">
        <v>18</v>
      </c>
      <c r="G8" s="69">
        <v>16</v>
      </c>
      <c r="H8" s="69">
        <v>14</v>
      </c>
      <c r="I8" s="70">
        <v>13</v>
      </c>
      <c r="J8" s="69">
        <v>126</v>
      </c>
      <c r="K8" s="41">
        <v>2</v>
      </c>
    </row>
    <row r="9" spans="1:11" ht="22.5" customHeight="1" thickBot="1">
      <c r="A9" s="71" t="s">
        <v>57</v>
      </c>
      <c r="B9" s="68">
        <v>18</v>
      </c>
      <c r="C9" s="69">
        <v>18</v>
      </c>
      <c r="D9" s="69">
        <v>17</v>
      </c>
      <c r="E9" s="69">
        <v>16</v>
      </c>
      <c r="F9" s="69">
        <v>16</v>
      </c>
      <c r="G9" s="69">
        <v>15</v>
      </c>
      <c r="H9" s="69">
        <v>13</v>
      </c>
      <c r="I9" s="70">
        <v>11</v>
      </c>
      <c r="J9" s="69">
        <v>113</v>
      </c>
      <c r="K9" s="41">
        <v>3</v>
      </c>
    </row>
    <row r="10" spans="1:11" ht="22.5" customHeight="1" thickBot="1">
      <c r="A10" s="31" t="s">
        <v>75</v>
      </c>
      <c r="B10" s="69">
        <v>19</v>
      </c>
      <c r="C10" s="69">
        <v>17</v>
      </c>
      <c r="D10" s="69">
        <v>16</v>
      </c>
      <c r="E10" s="69">
        <v>16</v>
      </c>
      <c r="F10" s="69">
        <v>15</v>
      </c>
      <c r="G10" s="69">
        <v>15</v>
      </c>
      <c r="H10" s="69">
        <v>14</v>
      </c>
      <c r="I10" s="70">
        <v>11</v>
      </c>
      <c r="J10" s="69">
        <v>112</v>
      </c>
      <c r="K10" s="72">
        <v>4</v>
      </c>
    </row>
    <row r="11" spans="1:11" ht="22.5" customHeight="1" thickBot="1">
      <c r="A11" s="71" t="s">
        <v>65</v>
      </c>
      <c r="B11" s="69">
        <v>18</v>
      </c>
      <c r="C11" s="69">
        <v>17</v>
      </c>
      <c r="D11" s="69">
        <v>16</v>
      </c>
      <c r="E11" s="69">
        <v>16</v>
      </c>
      <c r="F11" s="69">
        <v>16</v>
      </c>
      <c r="G11" s="69">
        <v>14</v>
      </c>
      <c r="H11" s="69">
        <v>14</v>
      </c>
      <c r="I11" s="70">
        <v>13</v>
      </c>
      <c r="J11" s="69">
        <v>111</v>
      </c>
      <c r="K11" s="72">
        <v>5</v>
      </c>
    </row>
    <row r="12" spans="1:11" ht="22.5" customHeight="1" thickBot="1">
      <c r="A12" s="31" t="s">
        <v>61</v>
      </c>
      <c r="B12" s="41">
        <v>17</v>
      </c>
      <c r="C12" s="68">
        <v>17</v>
      </c>
      <c r="D12" s="68">
        <v>16</v>
      </c>
      <c r="E12" s="68">
        <v>16</v>
      </c>
      <c r="F12" s="68">
        <v>16</v>
      </c>
      <c r="G12" s="68">
        <v>15</v>
      </c>
      <c r="H12" s="68">
        <v>14</v>
      </c>
      <c r="I12" s="27">
        <v>13</v>
      </c>
      <c r="J12" s="68">
        <v>111</v>
      </c>
      <c r="K12" s="41">
        <v>6</v>
      </c>
    </row>
    <row r="13" spans="1:11" ht="22.5" customHeight="1" thickBot="1">
      <c r="A13" s="71" t="s">
        <v>138</v>
      </c>
      <c r="B13" s="69">
        <v>17</v>
      </c>
      <c r="C13" s="69">
        <v>17</v>
      </c>
      <c r="D13" s="69">
        <v>16</v>
      </c>
      <c r="E13" s="69">
        <v>15</v>
      </c>
      <c r="F13" s="69">
        <v>15</v>
      </c>
      <c r="G13" s="69">
        <v>14</v>
      </c>
      <c r="H13" s="69">
        <v>14</v>
      </c>
      <c r="I13" s="70">
        <v>12</v>
      </c>
      <c r="J13" s="69">
        <v>108</v>
      </c>
      <c r="K13" s="72">
        <v>7</v>
      </c>
    </row>
    <row r="14" spans="1:11" ht="22.5" customHeight="1" thickBot="1">
      <c r="A14" s="71" t="s">
        <v>62</v>
      </c>
      <c r="B14" s="41">
        <v>17</v>
      </c>
      <c r="C14" s="69">
        <v>16</v>
      </c>
      <c r="D14" s="69">
        <v>16</v>
      </c>
      <c r="E14" s="69">
        <v>15</v>
      </c>
      <c r="F14" s="69">
        <v>15</v>
      </c>
      <c r="G14" s="69">
        <v>14</v>
      </c>
      <c r="H14" s="69">
        <v>14</v>
      </c>
      <c r="I14" s="70">
        <v>11</v>
      </c>
      <c r="J14" s="69">
        <v>107</v>
      </c>
      <c r="K14" s="72">
        <v>8</v>
      </c>
    </row>
    <row r="15" spans="1:11" ht="24" customHeight="1" thickBot="1">
      <c r="A15" s="31" t="s">
        <v>60</v>
      </c>
      <c r="B15" s="69">
        <v>18</v>
      </c>
      <c r="C15" s="69">
        <v>16</v>
      </c>
      <c r="D15" s="69">
        <v>15</v>
      </c>
      <c r="E15" s="69">
        <v>15</v>
      </c>
      <c r="F15" s="69">
        <v>14</v>
      </c>
      <c r="G15" s="69">
        <v>14</v>
      </c>
      <c r="H15" s="69">
        <v>14</v>
      </c>
      <c r="I15" s="70">
        <v>12</v>
      </c>
      <c r="J15" s="68">
        <v>106</v>
      </c>
      <c r="K15" s="41">
        <v>9</v>
      </c>
    </row>
    <row r="16" spans="1:11" ht="22.5" customHeight="1" thickBot="1">
      <c r="A16" s="31" t="s">
        <v>73</v>
      </c>
      <c r="B16" s="69">
        <v>19</v>
      </c>
      <c r="C16" s="69">
        <v>17</v>
      </c>
      <c r="D16" s="69">
        <v>16</v>
      </c>
      <c r="E16" s="69">
        <v>15</v>
      </c>
      <c r="F16" s="69">
        <v>15</v>
      </c>
      <c r="G16" s="69">
        <v>14</v>
      </c>
      <c r="H16" s="69">
        <v>5</v>
      </c>
      <c r="I16" s="70" t="s">
        <v>55</v>
      </c>
      <c r="J16" s="69">
        <v>101</v>
      </c>
      <c r="K16" s="72">
        <v>10</v>
      </c>
    </row>
    <row r="17" spans="1:11" ht="22.5" customHeight="1" thickBot="1">
      <c r="A17" s="71" t="s">
        <v>76</v>
      </c>
      <c r="B17" s="69">
        <v>18</v>
      </c>
      <c r="C17" s="69">
        <v>17</v>
      </c>
      <c r="D17" s="69">
        <v>14</v>
      </c>
      <c r="E17" s="69">
        <v>14</v>
      </c>
      <c r="F17" s="69">
        <v>13</v>
      </c>
      <c r="G17" s="69">
        <v>12</v>
      </c>
      <c r="H17" s="69">
        <v>12</v>
      </c>
      <c r="I17" s="70">
        <v>11</v>
      </c>
      <c r="J17" s="69">
        <v>100</v>
      </c>
      <c r="K17" s="72">
        <v>11</v>
      </c>
    </row>
    <row r="18" spans="1:11" ht="22.5" customHeight="1" thickBot="1">
      <c r="A18" s="71" t="s">
        <v>63</v>
      </c>
      <c r="B18" s="69">
        <v>17</v>
      </c>
      <c r="C18" s="69">
        <v>17</v>
      </c>
      <c r="D18" s="69">
        <v>16</v>
      </c>
      <c r="E18" s="69">
        <v>16</v>
      </c>
      <c r="F18" s="69">
        <v>12</v>
      </c>
      <c r="G18" s="69">
        <v>11</v>
      </c>
      <c r="H18" s="69">
        <v>10</v>
      </c>
      <c r="I18" s="70">
        <v>8</v>
      </c>
      <c r="J18" s="69">
        <v>99</v>
      </c>
      <c r="K18" s="72">
        <v>12</v>
      </c>
    </row>
    <row r="19" spans="1:11" ht="22.5" customHeight="1" thickBot="1">
      <c r="A19" s="71" t="s">
        <v>66</v>
      </c>
      <c r="B19" s="69">
        <v>19</v>
      </c>
      <c r="C19" s="69">
        <v>15</v>
      </c>
      <c r="D19" s="69">
        <v>14</v>
      </c>
      <c r="E19" s="69">
        <v>14</v>
      </c>
      <c r="F19" s="69">
        <v>12</v>
      </c>
      <c r="G19" s="69">
        <v>12</v>
      </c>
      <c r="H19" s="69">
        <v>11</v>
      </c>
      <c r="I19" s="70">
        <v>9</v>
      </c>
      <c r="J19" s="69">
        <v>97</v>
      </c>
      <c r="K19" s="72">
        <v>13</v>
      </c>
    </row>
    <row r="20" spans="1:11" ht="22.5" customHeight="1" thickBot="1">
      <c r="A20" s="31" t="s">
        <v>69</v>
      </c>
      <c r="B20" s="69">
        <v>18</v>
      </c>
      <c r="C20" s="69">
        <v>16</v>
      </c>
      <c r="D20" s="69">
        <v>15</v>
      </c>
      <c r="E20" s="69">
        <v>15</v>
      </c>
      <c r="F20" s="69">
        <v>13</v>
      </c>
      <c r="G20" s="69">
        <v>10</v>
      </c>
      <c r="H20" s="69">
        <v>10</v>
      </c>
      <c r="I20" s="70" t="s">
        <v>55</v>
      </c>
      <c r="J20" s="69">
        <v>97</v>
      </c>
      <c r="K20" s="72">
        <v>14</v>
      </c>
    </row>
    <row r="21" spans="1:11" ht="22.5" customHeight="1" thickBot="1">
      <c r="A21" s="71" t="s">
        <v>59</v>
      </c>
      <c r="B21" s="69">
        <v>17</v>
      </c>
      <c r="C21" s="69">
        <v>15</v>
      </c>
      <c r="D21" s="69">
        <v>14</v>
      </c>
      <c r="E21" s="69">
        <v>13</v>
      </c>
      <c r="F21" s="69">
        <v>12</v>
      </c>
      <c r="G21" s="69">
        <v>12</v>
      </c>
      <c r="H21" s="69">
        <v>12</v>
      </c>
      <c r="I21" s="70">
        <v>10</v>
      </c>
      <c r="J21" s="69">
        <v>95</v>
      </c>
      <c r="K21" s="72">
        <v>15</v>
      </c>
    </row>
    <row r="22" spans="1:11" ht="22.5" customHeight="1" thickBot="1">
      <c r="A22" s="31" t="s">
        <v>70</v>
      </c>
      <c r="B22" s="69">
        <v>17</v>
      </c>
      <c r="C22" s="69">
        <v>16</v>
      </c>
      <c r="D22" s="69">
        <v>14</v>
      </c>
      <c r="E22" s="69">
        <v>14</v>
      </c>
      <c r="F22" s="69">
        <v>12</v>
      </c>
      <c r="G22" s="69">
        <v>11</v>
      </c>
      <c r="H22" s="69">
        <v>11</v>
      </c>
      <c r="I22" s="70">
        <v>8</v>
      </c>
      <c r="J22" s="69">
        <v>95</v>
      </c>
      <c r="K22" s="72">
        <v>16</v>
      </c>
    </row>
    <row r="23" spans="1:11" ht="22.5" customHeight="1" thickBot="1">
      <c r="A23" s="31" t="s">
        <v>74</v>
      </c>
      <c r="B23" s="69">
        <v>16</v>
      </c>
      <c r="C23" s="69">
        <v>15</v>
      </c>
      <c r="D23" s="69">
        <v>15</v>
      </c>
      <c r="E23" s="69">
        <v>12</v>
      </c>
      <c r="F23" s="69">
        <v>12</v>
      </c>
      <c r="G23" s="69">
        <v>11</v>
      </c>
      <c r="H23" s="69">
        <v>10</v>
      </c>
      <c r="I23" s="70">
        <v>9</v>
      </c>
      <c r="J23" s="69">
        <v>91</v>
      </c>
      <c r="K23" s="72">
        <v>17</v>
      </c>
    </row>
    <row r="24" spans="1:11" ht="22.5" customHeight="1" thickBot="1">
      <c r="A24" s="71" t="s">
        <v>64</v>
      </c>
      <c r="B24" s="69">
        <v>15</v>
      </c>
      <c r="C24" s="69">
        <v>14</v>
      </c>
      <c r="D24" s="69">
        <v>12</v>
      </c>
      <c r="E24" s="69">
        <v>12</v>
      </c>
      <c r="F24" s="69">
        <v>11</v>
      </c>
      <c r="G24" s="69">
        <v>11</v>
      </c>
      <c r="H24" s="69">
        <v>11</v>
      </c>
      <c r="I24" s="70">
        <v>10</v>
      </c>
      <c r="J24" s="69">
        <v>86</v>
      </c>
      <c r="K24" s="72">
        <v>18</v>
      </c>
    </row>
    <row r="25" spans="1:11" ht="22.5" customHeight="1" thickBot="1">
      <c r="A25" s="73" t="s">
        <v>68</v>
      </c>
      <c r="B25" s="69">
        <v>17</v>
      </c>
      <c r="C25" s="69">
        <v>13</v>
      </c>
      <c r="D25" s="69">
        <v>11</v>
      </c>
      <c r="E25" s="69">
        <v>11</v>
      </c>
      <c r="F25" s="69">
        <v>10</v>
      </c>
      <c r="G25" s="69">
        <v>10</v>
      </c>
      <c r="H25" s="69">
        <v>9</v>
      </c>
      <c r="I25" s="70" t="s">
        <v>55</v>
      </c>
      <c r="J25" s="69">
        <v>81</v>
      </c>
      <c r="K25" s="72">
        <v>19</v>
      </c>
    </row>
    <row r="26" spans="1:11" ht="24" customHeight="1" thickBot="1">
      <c r="A26" s="31" t="s">
        <v>71</v>
      </c>
      <c r="B26" s="69">
        <v>14</v>
      </c>
      <c r="C26" s="69">
        <v>13</v>
      </c>
      <c r="D26" s="69">
        <v>12</v>
      </c>
      <c r="E26" s="69">
        <v>12</v>
      </c>
      <c r="F26" s="69">
        <v>11</v>
      </c>
      <c r="G26" s="69">
        <v>10</v>
      </c>
      <c r="H26" s="69">
        <v>5</v>
      </c>
      <c r="I26" s="70" t="s">
        <v>55</v>
      </c>
      <c r="J26" s="69">
        <v>77</v>
      </c>
      <c r="K26" s="72">
        <v>20</v>
      </c>
    </row>
    <row r="27" spans="1:11" ht="22.5" customHeight="1" thickBot="1">
      <c r="A27" s="31" t="s">
        <v>72</v>
      </c>
      <c r="B27" s="69">
        <v>11</v>
      </c>
      <c r="C27" s="69">
        <v>11</v>
      </c>
      <c r="D27" s="69">
        <v>11</v>
      </c>
      <c r="E27" s="69">
        <v>10</v>
      </c>
      <c r="F27" s="69">
        <v>8</v>
      </c>
      <c r="G27" s="69">
        <v>8</v>
      </c>
      <c r="H27" s="69">
        <v>7</v>
      </c>
      <c r="I27" s="70">
        <v>7</v>
      </c>
      <c r="J27" s="69">
        <v>66</v>
      </c>
      <c r="K27" s="72">
        <v>21</v>
      </c>
    </row>
    <row r="28" spans="1:11" ht="24" customHeight="1" thickBot="1">
      <c r="A28" s="74" t="s">
        <v>81</v>
      </c>
      <c r="B28" s="72">
        <v>11</v>
      </c>
      <c r="C28" s="72">
        <v>11</v>
      </c>
      <c r="D28" s="72">
        <v>9</v>
      </c>
      <c r="E28" s="72">
        <v>5</v>
      </c>
      <c r="F28" s="72">
        <v>4</v>
      </c>
      <c r="G28" s="75">
        <v>4</v>
      </c>
      <c r="H28" s="72">
        <v>1</v>
      </c>
      <c r="I28" s="70" t="s">
        <v>55</v>
      </c>
      <c r="J28" s="69">
        <v>45</v>
      </c>
      <c r="K28" s="72">
        <v>22</v>
      </c>
    </row>
    <row r="29" spans="1:11" s="45" customFormat="1" ht="22.5" customHeight="1" thickBot="1">
      <c r="A29" s="31" t="s">
        <v>67</v>
      </c>
      <c r="B29" s="69"/>
      <c r="C29" s="69"/>
      <c r="D29" s="69"/>
      <c r="E29" s="69"/>
      <c r="F29" s="69"/>
      <c r="G29" s="69"/>
      <c r="H29" s="69"/>
      <c r="I29" s="70"/>
      <c r="J29" s="69"/>
      <c r="K29" s="72">
        <v>23</v>
      </c>
    </row>
    <row r="30" spans="1:11" ht="16.5" customHeight="1" thickBot="1">
      <c r="A30" s="81" t="s">
        <v>4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</row>
    <row r="31" spans="1:11" ht="24" customHeight="1" thickBot="1">
      <c r="A31" s="77" t="s">
        <v>77</v>
      </c>
      <c r="B31" s="41">
        <v>20</v>
      </c>
      <c r="C31" s="41">
        <v>18</v>
      </c>
      <c r="D31" s="41">
        <v>17</v>
      </c>
      <c r="E31" s="41">
        <v>17</v>
      </c>
      <c r="F31" s="44">
        <v>17</v>
      </c>
      <c r="G31" s="41">
        <v>16</v>
      </c>
      <c r="H31" s="76">
        <v>13</v>
      </c>
      <c r="I31" s="32">
        <v>13</v>
      </c>
      <c r="J31" s="76">
        <v>118</v>
      </c>
      <c r="K31" s="41">
        <v>1</v>
      </c>
    </row>
    <row r="32" spans="1:11" ht="24" customHeight="1" thickBot="1">
      <c r="A32" s="77" t="s">
        <v>78</v>
      </c>
      <c r="B32" s="41">
        <v>25</v>
      </c>
      <c r="C32" s="41">
        <v>21</v>
      </c>
      <c r="D32" s="41">
        <v>16</v>
      </c>
      <c r="E32" s="41">
        <v>16</v>
      </c>
      <c r="F32" s="41">
        <v>15</v>
      </c>
      <c r="G32" s="76">
        <v>13</v>
      </c>
      <c r="H32" s="41">
        <v>11</v>
      </c>
      <c r="I32" s="32" t="s">
        <v>55</v>
      </c>
      <c r="J32" s="76">
        <f aca="true" t="shared" si="0" ref="J32:J39">SUM(B32:H32)</f>
        <v>117</v>
      </c>
      <c r="K32" s="41">
        <v>2</v>
      </c>
    </row>
    <row r="33" spans="1:14" s="42" customFormat="1" ht="24" customHeight="1" thickBot="1">
      <c r="A33" s="74" t="s">
        <v>84</v>
      </c>
      <c r="B33" s="72">
        <v>17</v>
      </c>
      <c r="C33" s="72">
        <v>16</v>
      </c>
      <c r="D33" s="72">
        <v>15</v>
      </c>
      <c r="E33" s="72">
        <v>14</v>
      </c>
      <c r="F33" s="72">
        <v>13</v>
      </c>
      <c r="G33" s="75">
        <v>12</v>
      </c>
      <c r="H33" s="72">
        <v>10</v>
      </c>
      <c r="I33" s="70"/>
      <c r="J33" s="76">
        <f t="shared" si="0"/>
        <v>97</v>
      </c>
      <c r="K33" s="72">
        <v>3</v>
      </c>
      <c r="N33"/>
    </row>
    <row r="34" spans="1:11" ht="24" customHeight="1" thickBot="1">
      <c r="A34" s="74" t="s">
        <v>80</v>
      </c>
      <c r="B34" s="72">
        <v>17</v>
      </c>
      <c r="C34" s="72">
        <v>17</v>
      </c>
      <c r="D34" s="72">
        <v>16</v>
      </c>
      <c r="E34" s="72">
        <v>15</v>
      </c>
      <c r="F34" s="72">
        <v>11</v>
      </c>
      <c r="G34" s="75">
        <v>10</v>
      </c>
      <c r="H34" s="72">
        <v>10</v>
      </c>
      <c r="I34" s="70">
        <v>9</v>
      </c>
      <c r="J34" s="76">
        <v>96</v>
      </c>
      <c r="K34" s="72">
        <v>4</v>
      </c>
    </row>
    <row r="35" spans="1:11" ht="24" customHeight="1" thickBot="1">
      <c r="A35" s="77" t="s">
        <v>58</v>
      </c>
      <c r="B35" s="41">
        <v>18</v>
      </c>
      <c r="C35" s="41">
        <v>15</v>
      </c>
      <c r="D35" s="41">
        <v>14</v>
      </c>
      <c r="E35" s="41">
        <v>13</v>
      </c>
      <c r="F35" s="41">
        <v>13</v>
      </c>
      <c r="G35" s="76">
        <v>11</v>
      </c>
      <c r="H35" s="41">
        <v>8</v>
      </c>
      <c r="I35" s="32"/>
      <c r="J35" s="76">
        <f t="shared" si="0"/>
        <v>92</v>
      </c>
      <c r="K35" s="41">
        <v>5</v>
      </c>
    </row>
    <row r="36" spans="1:11" ht="24" customHeight="1" thickBot="1">
      <c r="A36" s="77" t="s">
        <v>79</v>
      </c>
      <c r="B36" s="41">
        <v>21</v>
      </c>
      <c r="C36" s="41">
        <v>14</v>
      </c>
      <c r="D36" s="41">
        <v>12</v>
      </c>
      <c r="E36" s="41">
        <v>11</v>
      </c>
      <c r="F36" s="41">
        <v>9</v>
      </c>
      <c r="G36" s="76">
        <v>7</v>
      </c>
      <c r="H36" s="41">
        <v>6</v>
      </c>
      <c r="I36" s="32">
        <v>4</v>
      </c>
      <c r="J36" s="76">
        <v>80</v>
      </c>
      <c r="K36" s="41">
        <v>6</v>
      </c>
    </row>
    <row r="37" spans="1:14" s="42" customFormat="1" ht="24" customHeight="1" thickBot="1">
      <c r="A37" s="74" t="s">
        <v>83</v>
      </c>
      <c r="B37" s="72">
        <v>17</v>
      </c>
      <c r="C37" s="72">
        <v>13</v>
      </c>
      <c r="D37" s="72">
        <v>11</v>
      </c>
      <c r="E37" s="72">
        <v>11</v>
      </c>
      <c r="F37" s="72">
        <v>8</v>
      </c>
      <c r="G37" s="75">
        <v>8</v>
      </c>
      <c r="H37" s="72">
        <v>7</v>
      </c>
      <c r="I37" s="70"/>
      <c r="J37" s="76">
        <f t="shared" si="0"/>
        <v>75</v>
      </c>
      <c r="K37" s="72">
        <v>7</v>
      </c>
      <c r="N37"/>
    </row>
    <row r="38" spans="1:14" s="42" customFormat="1" ht="24" customHeight="1" thickBot="1">
      <c r="A38" s="74" t="s">
        <v>82</v>
      </c>
      <c r="B38" s="72">
        <v>17</v>
      </c>
      <c r="C38" s="72">
        <v>12</v>
      </c>
      <c r="D38" s="72">
        <v>11</v>
      </c>
      <c r="E38" s="72">
        <v>10</v>
      </c>
      <c r="F38" s="72">
        <v>10</v>
      </c>
      <c r="G38" s="75">
        <v>8</v>
      </c>
      <c r="H38" s="72">
        <v>7</v>
      </c>
      <c r="I38" s="70" t="s">
        <v>55</v>
      </c>
      <c r="J38" s="76">
        <f t="shared" si="0"/>
        <v>75</v>
      </c>
      <c r="K38" s="72">
        <v>8</v>
      </c>
      <c r="N38"/>
    </row>
    <row r="39" spans="1:14" s="42" customFormat="1" ht="24" customHeight="1" thickBot="1">
      <c r="A39" s="31" t="s">
        <v>56</v>
      </c>
      <c r="B39" s="68">
        <v>13</v>
      </c>
      <c r="C39" s="69">
        <v>12</v>
      </c>
      <c r="D39" s="69">
        <v>12</v>
      </c>
      <c r="E39" s="69">
        <v>10</v>
      </c>
      <c r="F39" s="69">
        <v>9</v>
      </c>
      <c r="G39" s="69">
        <v>6</v>
      </c>
      <c r="H39" s="69"/>
      <c r="I39" s="70" t="s">
        <v>55</v>
      </c>
      <c r="J39" s="76">
        <f t="shared" si="0"/>
        <v>62</v>
      </c>
      <c r="K39" s="41">
        <v>9</v>
      </c>
      <c r="N39"/>
    </row>
    <row r="40" spans="1:14" s="42" customFormat="1" ht="24" customHeight="1" thickBot="1">
      <c r="A40" s="74" t="s">
        <v>85</v>
      </c>
      <c r="B40" s="72">
        <v>8</v>
      </c>
      <c r="C40" s="72">
        <v>8</v>
      </c>
      <c r="D40" s="72">
        <v>8</v>
      </c>
      <c r="E40" s="72">
        <v>7</v>
      </c>
      <c r="F40" s="72">
        <v>6</v>
      </c>
      <c r="G40" s="75">
        <v>6</v>
      </c>
      <c r="H40" s="72">
        <v>6</v>
      </c>
      <c r="I40" s="70">
        <v>4</v>
      </c>
      <c r="J40" s="76">
        <v>49</v>
      </c>
      <c r="K40" s="72">
        <v>10</v>
      </c>
      <c r="N40"/>
    </row>
    <row r="42" spans="1:11" ht="15.75">
      <c r="A42" s="78" t="s">
        <v>141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5" ht="15.75">
      <c r="A43" s="2" t="s">
        <v>14</v>
      </c>
      <c r="B43" s="40"/>
      <c r="C43" s="40"/>
      <c r="D43" s="40"/>
      <c r="E43" s="40"/>
    </row>
    <row r="44" spans="1:11" ht="15.75">
      <c r="A44" s="78" t="s">
        <v>137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ht="15">
      <c r="A45" s="3"/>
    </row>
    <row r="46" spans="1:10" ht="15.75">
      <c r="A46" s="2" t="s">
        <v>139</v>
      </c>
      <c r="B46" s="5"/>
      <c r="C46" s="5"/>
      <c r="D46" s="5"/>
      <c r="E46" s="5"/>
      <c r="F46" s="5"/>
      <c r="G46" s="2"/>
      <c r="H46" s="5"/>
      <c r="I46" s="5"/>
      <c r="J46" s="5"/>
    </row>
    <row r="47" ht="15.75">
      <c r="A47" s="2"/>
    </row>
    <row r="48" ht="15.75">
      <c r="A48" s="4"/>
    </row>
    <row r="49" spans="1:10" ht="15.75">
      <c r="A49" s="4"/>
      <c r="B49" s="5"/>
      <c r="C49" s="5"/>
      <c r="D49" s="5"/>
      <c r="E49" s="5"/>
      <c r="F49" s="5"/>
      <c r="G49" s="5"/>
      <c r="H49" s="5"/>
      <c r="I49" s="5"/>
      <c r="J49" s="5"/>
    </row>
  </sheetData>
  <sheetProtection/>
  <mergeCells count="10">
    <mergeCell ref="A42:K42"/>
    <mergeCell ref="A44:K44"/>
    <mergeCell ref="A2:K2"/>
    <mergeCell ref="A1:K1"/>
    <mergeCell ref="A30:K30"/>
    <mergeCell ref="K5:K6"/>
    <mergeCell ref="J5:J6"/>
    <mergeCell ref="B5:I5"/>
    <mergeCell ref="A6:I6"/>
    <mergeCell ref="H3:J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52">
      <selection activeCell="F96" sqref="F96"/>
    </sheetView>
  </sheetViews>
  <sheetFormatPr defaultColWidth="9.140625" defaultRowHeight="15"/>
  <cols>
    <col min="1" max="1" width="7.28125" style="14" customWidth="1"/>
    <col min="2" max="2" width="25.8515625" style="0" customWidth="1"/>
    <col min="3" max="3" width="9.57421875" style="15" customWidth="1"/>
    <col min="4" max="4" width="17.57421875" style="13" customWidth="1"/>
    <col min="5" max="5" width="17.421875" style="0" customWidth="1"/>
    <col min="6" max="6" width="11.8515625" style="0" customWidth="1"/>
  </cols>
  <sheetData>
    <row r="1" spans="1:6" ht="18.75">
      <c r="A1" s="80" t="s">
        <v>7</v>
      </c>
      <c r="B1" s="80"/>
      <c r="C1" s="80"/>
      <c r="D1" s="80"/>
      <c r="E1" s="80"/>
      <c r="F1" s="80"/>
    </row>
    <row r="2" spans="1:6" ht="42.75" customHeight="1">
      <c r="A2" s="79" t="s">
        <v>142</v>
      </c>
      <c r="B2" s="79"/>
      <c r="C2" s="79"/>
      <c r="D2" s="79"/>
      <c r="E2" s="79"/>
      <c r="F2" s="79"/>
    </row>
    <row r="3" spans="4:6" ht="15.75">
      <c r="D3" s="93" t="s">
        <v>223</v>
      </c>
      <c r="E3" s="93"/>
      <c r="F3" s="93"/>
    </row>
    <row r="4" spans="4:6" ht="15.75">
      <c r="D4" s="94" t="s">
        <v>6</v>
      </c>
      <c r="E4" s="94"/>
      <c r="F4" s="94"/>
    </row>
    <row r="5" ht="16.5" thickBot="1">
      <c r="A5" s="16" t="s">
        <v>8</v>
      </c>
    </row>
    <row r="6" spans="1:6" ht="18" customHeight="1" thickBot="1">
      <c r="A6" s="17" t="s">
        <v>87</v>
      </c>
      <c r="B6" s="18" t="s">
        <v>10</v>
      </c>
      <c r="C6" s="18" t="s">
        <v>9</v>
      </c>
      <c r="D6" s="18" t="s">
        <v>11</v>
      </c>
      <c r="E6" s="19" t="s">
        <v>12</v>
      </c>
      <c r="F6" s="18" t="s">
        <v>13</v>
      </c>
    </row>
    <row r="7" spans="1:6" ht="18" customHeight="1" thickBot="1">
      <c r="A7" s="17">
        <v>1</v>
      </c>
      <c r="B7" s="23" t="s">
        <v>143</v>
      </c>
      <c r="C7" s="18">
        <v>253</v>
      </c>
      <c r="D7" s="21" t="s">
        <v>18</v>
      </c>
      <c r="E7" s="22" t="s">
        <v>144</v>
      </c>
      <c r="F7" s="21">
        <v>25</v>
      </c>
    </row>
    <row r="8" spans="1:6" ht="16.5" thickBot="1">
      <c r="A8" s="17">
        <v>2</v>
      </c>
      <c r="B8" s="23" t="s">
        <v>145</v>
      </c>
      <c r="C8" s="17">
        <v>256</v>
      </c>
      <c r="D8" s="21" t="s">
        <v>18</v>
      </c>
      <c r="E8" s="22" t="s">
        <v>146</v>
      </c>
      <c r="F8" s="21">
        <v>21</v>
      </c>
    </row>
    <row r="9" spans="1:6" ht="16.5" thickBot="1">
      <c r="A9" s="29">
        <v>3</v>
      </c>
      <c r="B9" s="37" t="s">
        <v>147</v>
      </c>
      <c r="C9" s="17">
        <v>210</v>
      </c>
      <c r="D9" s="18" t="s">
        <v>20</v>
      </c>
      <c r="E9" s="19" t="s">
        <v>122</v>
      </c>
      <c r="F9" s="18">
        <v>21</v>
      </c>
    </row>
    <row r="10" spans="1:6" ht="16.5" thickBot="1">
      <c r="A10" s="50">
        <v>4</v>
      </c>
      <c r="B10" s="28" t="s">
        <v>148</v>
      </c>
      <c r="C10" s="51">
        <v>225</v>
      </c>
      <c r="D10" s="29" t="s">
        <v>16</v>
      </c>
      <c r="E10" s="52" t="s">
        <v>149</v>
      </c>
      <c r="F10" s="29">
        <v>20</v>
      </c>
    </row>
    <row r="11" spans="1:6" ht="16.5" thickBot="1">
      <c r="A11" s="29">
        <v>5</v>
      </c>
      <c r="B11" s="23" t="s">
        <v>119</v>
      </c>
      <c r="C11" s="17">
        <v>230</v>
      </c>
      <c r="D11" s="18" t="s">
        <v>16</v>
      </c>
      <c r="E11" s="19" t="s">
        <v>150</v>
      </c>
      <c r="F11" s="18">
        <v>18</v>
      </c>
    </row>
    <row r="12" spans="1:6" ht="16.5" thickBot="1">
      <c r="A12" s="29">
        <v>6</v>
      </c>
      <c r="B12" s="53" t="s">
        <v>151</v>
      </c>
      <c r="C12" s="17">
        <v>238</v>
      </c>
      <c r="D12" s="54" t="s">
        <v>17</v>
      </c>
      <c r="E12" s="30" t="s">
        <v>152</v>
      </c>
      <c r="F12" s="55">
        <v>18</v>
      </c>
    </row>
    <row r="13" spans="1:6" ht="16.5" thickBot="1">
      <c r="A13" s="56">
        <v>7</v>
      </c>
      <c r="B13" s="28" t="s">
        <v>153</v>
      </c>
      <c r="C13" s="48">
        <v>257</v>
      </c>
      <c r="D13" s="29" t="s">
        <v>21</v>
      </c>
      <c r="E13" s="49" t="s">
        <v>154</v>
      </c>
      <c r="F13" s="29">
        <v>17</v>
      </c>
    </row>
    <row r="14" spans="1:6" ht="16.5" thickBot="1">
      <c r="A14" s="29">
        <v>8</v>
      </c>
      <c r="B14" s="47" t="s">
        <v>156</v>
      </c>
      <c r="C14" s="17">
        <v>229</v>
      </c>
      <c r="D14" s="46" t="s">
        <v>16</v>
      </c>
      <c r="E14" s="30" t="s">
        <v>154</v>
      </c>
      <c r="F14" s="57">
        <v>17</v>
      </c>
    </row>
    <row r="15" spans="1:6" ht="16.5" thickBot="1">
      <c r="A15" s="56">
        <v>9</v>
      </c>
      <c r="B15" s="28" t="s">
        <v>127</v>
      </c>
      <c r="C15" s="48">
        <v>228</v>
      </c>
      <c r="D15" s="29" t="s">
        <v>16</v>
      </c>
      <c r="E15" s="49" t="s">
        <v>155</v>
      </c>
      <c r="F15" s="29">
        <v>17</v>
      </c>
    </row>
    <row r="16" spans="1:6" ht="16.5" thickBot="1">
      <c r="A16" s="29">
        <v>10</v>
      </c>
      <c r="B16" s="47" t="s">
        <v>157</v>
      </c>
      <c r="C16" s="17">
        <v>226</v>
      </c>
      <c r="D16" s="46" t="s">
        <v>16</v>
      </c>
      <c r="E16" s="30" t="s">
        <v>158</v>
      </c>
      <c r="F16" s="57">
        <v>17</v>
      </c>
    </row>
    <row r="17" spans="1:6" ht="16.5" thickBot="1">
      <c r="A17" s="56">
        <v>11</v>
      </c>
      <c r="B17" s="28" t="s">
        <v>159</v>
      </c>
      <c r="C17" s="48">
        <v>259</v>
      </c>
      <c r="D17" s="29" t="s">
        <v>21</v>
      </c>
      <c r="E17" s="49" t="s">
        <v>160</v>
      </c>
      <c r="F17" s="29">
        <v>17</v>
      </c>
    </row>
    <row r="18" spans="1:6" ht="16.5" thickBot="1">
      <c r="A18" s="29">
        <v>12</v>
      </c>
      <c r="B18" s="58" t="s">
        <v>161</v>
      </c>
      <c r="C18" s="17">
        <v>205</v>
      </c>
      <c r="D18" s="59" t="s">
        <v>25</v>
      </c>
      <c r="E18" s="30" t="s">
        <v>160</v>
      </c>
      <c r="F18" s="21">
        <v>17</v>
      </c>
    </row>
    <row r="19" spans="1:6" ht="16.5" thickBot="1">
      <c r="A19" s="29">
        <v>13</v>
      </c>
      <c r="B19" s="37" t="s">
        <v>120</v>
      </c>
      <c r="C19" s="17">
        <v>280</v>
      </c>
      <c r="D19" s="18" t="s">
        <v>28</v>
      </c>
      <c r="E19" s="19" t="s">
        <v>162</v>
      </c>
      <c r="F19" s="18">
        <v>17</v>
      </c>
    </row>
    <row r="20" spans="1:6" ht="16.5" thickBot="1">
      <c r="A20" s="29">
        <v>14</v>
      </c>
      <c r="B20" s="37" t="s">
        <v>163</v>
      </c>
      <c r="C20" s="17">
        <v>223</v>
      </c>
      <c r="D20" s="18" t="s">
        <v>27</v>
      </c>
      <c r="E20" s="19" t="s">
        <v>162</v>
      </c>
      <c r="F20" s="18">
        <v>17</v>
      </c>
    </row>
    <row r="21" spans="1:6" ht="16.5" thickBot="1">
      <c r="A21" s="29">
        <v>15</v>
      </c>
      <c r="B21" s="37" t="s">
        <v>126</v>
      </c>
      <c r="C21" s="17">
        <v>252</v>
      </c>
      <c r="D21" s="18" t="s">
        <v>18</v>
      </c>
      <c r="E21" s="19" t="s">
        <v>164</v>
      </c>
      <c r="F21" s="18">
        <v>16</v>
      </c>
    </row>
    <row r="22" spans="1:6" ht="16.5" thickBot="1">
      <c r="A22" s="29">
        <v>16</v>
      </c>
      <c r="B22" s="23" t="s">
        <v>22</v>
      </c>
      <c r="C22" s="17">
        <v>227</v>
      </c>
      <c r="D22" s="21" t="s">
        <v>16</v>
      </c>
      <c r="E22" s="22" t="s">
        <v>164</v>
      </c>
      <c r="F22" s="21">
        <v>16</v>
      </c>
    </row>
    <row r="23" spans="1:6" ht="16.5" thickBot="1">
      <c r="A23" s="29">
        <v>17</v>
      </c>
      <c r="B23" s="37" t="s">
        <v>165</v>
      </c>
      <c r="C23" s="17">
        <v>261</v>
      </c>
      <c r="D23" s="18" t="s">
        <v>21</v>
      </c>
      <c r="E23" s="19" t="s">
        <v>166</v>
      </c>
      <c r="F23" s="18">
        <v>16</v>
      </c>
    </row>
    <row r="24" spans="1:6" ht="16.5" thickBot="1">
      <c r="A24" s="29">
        <v>18</v>
      </c>
      <c r="B24" s="28" t="s">
        <v>124</v>
      </c>
      <c r="C24" s="17">
        <v>202</v>
      </c>
      <c r="D24" s="29" t="s">
        <v>25</v>
      </c>
      <c r="E24" s="30" t="s">
        <v>167</v>
      </c>
      <c r="F24" s="18">
        <v>16</v>
      </c>
    </row>
    <row r="25" spans="1:6" ht="16.5" thickBot="1">
      <c r="A25" s="29">
        <v>19</v>
      </c>
      <c r="B25" s="23" t="s">
        <v>19</v>
      </c>
      <c r="C25" s="17">
        <v>255</v>
      </c>
      <c r="D25" s="21" t="s">
        <v>18</v>
      </c>
      <c r="E25" s="22" t="s">
        <v>167</v>
      </c>
      <c r="F25" s="21">
        <v>16</v>
      </c>
    </row>
    <row r="26" spans="1:6" ht="16.5" thickBot="1">
      <c r="A26" s="29">
        <v>20</v>
      </c>
      <c r="B26" s="23" t="s">
        <v>168</v>
      </c>
      <c r="C26" s="17">
        <v>249</v>
      </c>
      <c r="D26" s="21" t="s">
        <v>18</v>
      </c>
      <c r="E26" s="22" t="s">
        <v>169</v>
      </c>
      <c r="F26" s="21">
        <v>15</v>
      </c>
    </row>
    <row r="27" spans="1:6" ht="16.5" thickBot="1">
      <c r="A27" s="29">
        <v>21</v>
      </c>
      <c r="B27" s="37" t="s">
        <v>170</v>
      </c>
      <c r="C27" s="17">
        <v>240</v>
      </c>
      <c r="D27" s="18" t="s">
        <v>17</v>
      </c>
      <c r="E27" s="19" t="s">
        <v>171</v>
      </c>
      <c r="F27" s="18">
        <v>15</v>
      </c>
    </row>
    <row r="28" spans="1:6" ht="16.5" thickBot="1">
      <c r="A28" s="29">
        <v>22</v>
      </c>
      <c r="B28" s="37" t="s">
        <v>123</v>
      </c>
      <c r="C28" s="17">
        <v>260</v>
      </c>
      <c r="D28" s="18" t="s">
        <v>21</v>
      </c>
      <c r="E28" s="19" t="s">
        <v>171</v>
      </c>
      <c r="F28" s="18">
        <v>15</v>
      </c>
    </row>
    <row r="29" spans="1:6" ht="16.5" thickBot="1">
      <c r="A29" s="29">
        <v>23</v>
      </c>
      <c r="B29" s="37" t="s">
        <v>129</v>
      </c>
      <c r="C29" s="17">
        <v>207</v>
      </c>
      <c r="D29" s="18" t="s">
        <v>25</v>
      </c>
      <c r="E29" s="19" t="s">
        <v>171</v>
      </c>
      <c r="F29" s="18">
        <v>15</v>
      </c>
    </row>
    <row r="30" spans="1:6" ht="16.5" thickBot="1">
      <c r="A30" s="29">
        <v>24</v>
      </c>
      <c r="B30" s="37" t="s">
        <v>24</v>
      </c>
      <c r="C30" s="17">
        <v>233</v>
      </c>
      <c r="D30" s="18" t="s">
        <v>17</v>
      </c>
      <c r="E30" s="19" t="s">
        <v>172</v>
      </c>
      <c r="F30" s="18">
        <v>14</v>
      </c>
    </row>
    <row r="31" spans="1:6" ht="16.5" thickBot="1">
      <c r="A31" s="29">
        <v>25</v>
      </c>
      <c r="B31" s="37" t="s">
        <v>174</v>
      </c>
      <c r="C31" s="17">
        <v>201</v>
      </c>
      <c r="D31" s="18" t="s">
        <v>25</v>
      </c>
      <c r="E31" s="19" t="s">
        <v>175</v>
      </c>
      <c r="F31" s="18">
        <v>14</v>
      </c>
    </row>
    <row r="32" spans="1:6" ht="16.5" thickBot="1">
      <c r="A32" s="29">
        <v>26</v>
      </c>
      <c r="B32" s="37" t="s">
        <v>131</v>
      </c>
      <c r="C32" s="17">
        <v>209</v>
      </c>
      <c r="D32" s="18" t="s">
        <v>25</v>
      </c>
      <c r="E32" s="19" t="s">
        <v>175</v>
      </c>
      <c r="F32" s="18">
        <v>14</v>
      </c>
    </row>
    <row r="33" spans="1:6" ht="16.5" thickBot="1">
      <c r="A33" s="29">
        <v>27</v>
      </c>
      <c r="B33" s="37" t="s">
        <v>176</v>
      </c>
      <c r="C33" s="17">
        <v>239</v>
      </c>
      <c r="D33" s="18" t="s">
        <v>17</v>
      </c>
      <c r="E33" s="19" t="s">
        <v>177</v>
      </c>
      <c r="F33" s="18">
        <v>13</v>
      </c>
    </row>
    <row r="34" spans="1:6" ht="16.5" thickBot="1">
      <c r="A34" s="29">
        <v>28</v>
      </c>
      <c r="B34" s="37" t="s">
        <v>125</v>
      </c>
      <c r="C34" s="17">
        <v>239</v>
      </c>
      <c r="D34" s="18" t="s">
        <v>28</v>
      </c>
      <c r="E34" s="19" t="s">
        <v>178</v>
      </c>
      <c r="F34" s="18">
        <v>13</v>
      </c>
    </row>
    <row r="35" spans="1:6" ht="16.5" thickBot="1">
      <c r="A35" s="29">
        <v>29</v>
      </c>
      <c r="B35" s="37" t="s">
        <v>179</v>
      </c>
      <c r="C35" s="17">
        <v>235</v>
      </c>
      <c r="D35" s="18" t="s">
        <v>17</v>
      </c>
      <c r="E35" s="19" t="s">
        <v>178</v>
      </c>
      <c r="F35" s="18">
        <v>13</v>
      </c>
    </row>
    <row r="36" spans="1:6" ht="16.5" thickBot="1">
      <c r="A36" s="29">
        <v>30</v>
      </c>
      <c r="B36" s="37" t="s">
        <v>180</v>
      </c>
      <c r="C36" s="17">
        <v>206</v>
      </c>
      <c r="D36" s="18" t="s">
        <v>25</v>
      </c>
      <c r="E36" s="19" t="s">
        <v>178</v>
      </c>
      <c r="F36" s="18">
        <v>13</v>
      </c>
    </row>
    <row r="37" spans="1:6" ht="16.5" thickBot="1">
      <c r="A37" s="29">
        <v>31</v>
      </c>
      <c r="B37" s="37" t="s">
        <v>133</v>
      </c>
      <c r="C37" s="17">
        <v>243</v>
      </c>
      <c r="D37" s="18" t="s">
        <v>33</v>
      </c>
      <c r="E37" s="19" t="s">
        <v>181</v>
      </c>
      <c r="F37" s="18">
        <v>13</v>
      </c>
    </row>
    <row r="38" spans="1:6" ht="16.5" thickBot="1">
      <c r="A38" s="29">
        <v>32</v>
      </c>
      <c r="B38" s="23" t="s">
        <v>182</v>
      </c>
      <c r="C38" s="17">
        <v>231</v>
      </c>
      <c r="D38" s="21" t="s">
        <v>16</v>
      </c>
      <c r="E38" s="22" t="s">
        <v>181</v>
      </c>
      <c r="F38" s="21">
        <v>13</v>
      </c>
    </row>
    <row r="39" spans="1:6" ht="16.5" thickBot="1">
      <c r="A39" s="29">
        <v>33</v>
      </c>
      <c r="B39" s="37" t="s">
        <v>183</v>
      </c>
      <c r="C39" s="17">
        <v>232</v>
      </c>
      <c r="D39" s="18" t="s">
        <v>16</v>
      </c>
      <c r="E39" s="19" t="s">
        <v>181</v>
      </c>
      <c r="F39" s="18">
        <v>13</v>
      </c>
    </row>
    <row r="40" spans="1:6" ht="16.5" thickBot="1">
      <c r="A40" s="29">
        <v>34</v>
      </c>
      <c r="B40" s="37" t="s">
        <v>184</v>
      </c>
      <c r="C40" s="17">
        <v>254</v>
      </c>
      <c r="D40" s="18" t="s">
        <v>18</v>
      </c>
      <c r="E40" s="19" t="s">
        <v>181</v>
      </c>
      <c r="F40" s="18">
        <v>13</v>
      </c>
    </row>
    <row r="41" spans="1:6" ht="16.5" thickBot="1">
      <c r="A41" s="29">
        <v>35</v>
      </c>
      <c r="B41" s="37" t="s">
        <v>185</v>
      </c>
      <c r="C41" s="17">
        <v>245</v>
      </c>
      <c r="D41" s="18" t="s">
        <v>33</v>
      </c>
      <c r="E41" s="19" t="s">
        <v>186</v>
      </c>
      <c r="F41" s="18">
        <v>12</v>
      </c>
    </row>
    <row r="42" spans="1:6" ht="16.5" thickBot="1">
      <c r="A42" s="29">
        <v>36</v>
      </c>
      <c r="B42" s="37" t="s">
        <v>187</v>
      </c>
      <c r="C42" s="17">
        <v>224</v>
      </c>
      <c r="D42" s="18" t="s">
        <v>27</v>
      </c>
      <c r="E42" s="19" t="s">
        <v>186</v>
      </c>
      <c r="F42" s="18">
        <v>12</v>
      </c>
    </row>
    <row r="43" spans="1:6" ht="16.5" thickBot="1">
      <c r="A43" s="29">
        <v>37</v>
      </c>
      <c r="B43" s="37" t="s">
        <v>188</v>
      </c>
      <c r="C43" s="17">
        <v>204</v>
      </c>
      <c r="D43" s="18" t="s">
        <v>25</v>
      </c>
      <c r="E43" s="19" t="s">
        <v>189</v>
      </c>
      <c r="F43" s="18">
        <v>12</v>
      </c>
    </row>
    <row r="44" spans="1:6" ht="16.5" thickBot="1">
      <c r="A44" s="29">
        <v>38</v>
      </c>
      <c r="B44" s="37" t="s">
        <v>130</v>
      </c>
      <c r="C44" s="17">
        <v>244</v>
      </c>
      <c r="D44" s="18" t="s">
        <v>33</v>
      </c>
      <c r="E44" s="19" t="s">
        <v>190</v>
      </c>
      <c r="F44" s="18">
        <v>12</v>
      </c>
    </row>
    <row r="45" spans="1:6" ht="16.5" thickBot="1">
      <c r="A45" s="29">
        <v>39</v>
      </c>
      <c r="B45" s="37" t="s">
        <v>191</v>
      </c>
      <c r="C45" s="17">
        <v>245</v>
      </c>
      <c r="D45" s="18" t="s">
        <v>20</v>
      </c>
      <c r="E45" s="19" t="s">
        <v>186</v>
      </c>
      <c r="F45" s="18">
        <v>12</v>
      </c>
    </row>
    <row r="46" spans="1:6" ht="16.5" thickBot="1">
      <c r="A46" s="29">
        <v>40</v>
      </c>
      <c r="B46" s="37" t="s">
        <v>192</v>
      </c>
      <c r="C46" s="17">
        <v>276</v>
      </c>
      <c r="D46" s="18" t="s">
        <v>28</v>
      </c>
      <c r="E46" s="19" t="s">
        <v>193</v>
      </c>
      <c r="F46" s="18">
        <v>11</v>
      </c>
    </row>
    <row r="47" spans="1:6" ht="16.5" thickBot="1">
      <c r="A47" s="29">
        <v>41</v>
      </c>
      <c r="B47" s="37" t="s">
        <v>194</v>
      </c>
      <c r="C47" s="17">
        <v>237</v>
      </c>
      <c r="D47" s="18" t="s">
        <v>17</v>
      </c>
      <c r="E47" s="19" t="s">
        <v>195</v>
      </c>
      <c r="F47" s="18">
        <v>11</v>
      </c>
    </row>
    <row r="48" spans="1:6" ht="16.5" thickBot="1">
      <c r="A48" s="29">
        <v>42</v>
      </c>
      <c r="B48" s="37" t="s">
        <v>196</v>
      </c>
      <c r="C48" s="17">
        <v>221</v>
      </c>
      <c r="D48" s="18" t="s">
        <v>27</v>
      </c>
      <c r="E48" s="19" t="s">
        <v>197</v>
      </c>
      <c r="F48" s="18">
        <v>11</v>
      </c>
    </row>
    <row r="49" spans="1:6" ht="16.5" thickBot="1">
      <c r="A49" s="29">
        <v>43</v>
      </c>
      <c r="B49" s="37" t="s">
        <v>198</v>
      </c>
      <c r="C49" s="17">
        <v>216</v>
      </c>
      <c r="D49" s="18" t="s">
        <v>20</v>
      </c>
      <c r="E49" s="19" t="s">
        <v>199</v>
      </c>
      <c r="F49" s="18">
        <v>11</v>
      </c>
    </row>
    <row r="50" spans="1:6" ht="16.5" thickBot="1">
      <c r="A50" s="29">
        <v>44</v>
      </c>
      <c r="B50" s="37" t="s">
        <v>200</v>
      </c>
      <c r="C50" s="17">
        <v>263</v>
      </c>
      <c r="D50" s="18" t="s">
        <v>21</v>
      </c>
      <c r="E50" s="19" t="s">
        <v>199</v>
      </c>
      <c r="F50" s="18">
        <v>11</v>
      </c>
    </row>
    <row r="51" spans="1:6" ht="16.5" thickBot="1">
      <c r="A51" s="29">
        <v>45</v>
      </c>
      <c r="B51" s="37" t="s">
        <v>201</v>
      </c>
      <c r="C51" s="17">
        <v>251</v>
      </c>
      <c r="D51" s="18" t="s">
        <v>18</v>
      </c>
      <c r="E51" s="19" t="s">
        <v>202</v>
      </c>
      <c r="F51" s="18">
        <v>11</v>
      </c>
    </row>
    <row r="52" spans="1:6" ht="16.5" thickBot="1">
      <c r="A52" s="29">
        <v>46</v>
      </c>
      <c r="B52" s="37" t="s">
        <v>128</v>
      </c>
      <c r="C52" s="17">
        <v>277</v>
      </c>
      <c r="D52" s="18" t="s">
        <v>28</v>
      </c>
      <c r="E52" s="19" t="s">
        <v>203</v>
      </c>
      <c r="F52" s="18">
        <v>11</v>
      </c>
    </row>
    <row r="53" spans="1:6" ht="16.5" thickBot="1">
      <c r="A53" s="29">
        <v>47</v>
      </c>
      <c r="B53" s="37" t="s">
        <v>204</v>
      </c>
      <c r="C53" s="17">
        <v>220</v>
      </c>
      <c r="D53" s="18" t="s">
        <v>27</v>
      </c>
      <c r="E53" s="19" t="s">
        <v>205</v>
      </c>
      <c r="F53" s="18">
        <v>10</v>
      </c>
    </row>
    <row r="54" spans="1:6" ht="16.5" thickBot="1">
      <c r="A54" s="29">
        <v>48</v>
      </c>
      <c r="B54" s="37" t="s">
        <v>206</v>
      </c>
      <c r="C54" s="17">
        <v>248</v>
      </c>
      <c r="D54" s="18" t="s">
        <v>33</v>
      </c>
      <c r="E54" s="19" t="s">
        <v>205</v>
      </c>
      <c r="F54" s="18">
        <v>10</v>
      </c>
    </row>
    <row r="55" spans="1:6" ht="16.5" thickBot="1">
      <c r="A55" s="29">
        <v>49</v>
      </c>
      <c r="B55" s="37" t="s">
        <v>207</v>
      </c>
      <c r="C55" s="17">
        <v>203</v>
      </c>
      <c r="D55" s="18" t="s">
        <v>25</v>
      </c>
      <c r="E55" s="19" t="s">
        <v>208</v>
      </c>
      <c r="F55" s="18">
        <v>10</v>
      </c>
    </row>
    <row r="56" spans="1:6" ht="16.5" thickBot="1">
      <c r="A56" s="29">
        <v>50</v>
      </c>
      <c r="B56" s="37" t="s">
        <v>209</v>
      </c>
      <c r="C56" s="17">
        <v>217</v>
      </c>
      <c r="D56" s="18" t="s">
        <v>27</v>
      </c>
      <c r="E56" s="19" t="s">
        <v>208</v>
      </c>
      <c r="F56" s="18">
        <v>10</v>
      </c>
    </row>
    <row r="57" spans="1:6" ht="16.5" thickBot="1">
      <c r="A57" s="29">
        <v>51</v>
      </c>
      <c r="B57" s="23" t="s">
        <v>210</v>
      </c>
      <c r="C57" s="17">
        <v>264</v>
      </c>
      <c r="D57" s="21" t="s">
        <v>21</v>
      </c>
      <c r="E57" s="22" t="s">
        <v>208</v>
      </c>
      <c r="F57" s="21">
        <v>10</v>
      </c>
    </row>
    <row r="58" spans="1:6" ht="16.5" thickBot="1">
      <c r="A58" s="29">
        <v>52</v>
      </c>
      <c r="B58" s="23" t="s">
        <v>23</v>
      </c>
      <c r="C58" s="17">
        <v>262</v>
      </c>
      <c r="D58" s="21" t="s">
        <v>21</v>
      </c>
      <c r="E58" s="22" t="s">
        <v>211</v>
      </c>
      <c r="F58" s="21">
        <v>10</v>
      </c>
    </row>
    <row r="59" spans="1:6" ht="16.5" thickBot="1">
      <c r="A59" s="29">
        <v>53</v>
      </c>
      <c r="B59" s="23" t="s">
        <v>29</v>
      </c>
      <c r="C59" s="17">
        <v>211</v>
      </c>
      <c r="D59" s="21" t="s">
        <v>20</v>
      </c>
      <c r="E59" s="22" t="s">
        <v>212</v>
      </c>
      <c r="F59" s="21">
        <v>9</v>
      </c>
    </row>
    <row r="60" spans="1:6" ht="16.5" thickBot="1">
      <c r="A60" s="29">
        <v>54</v>
      </c>
      <c r="B60" s="23" t="s">
        <v>213</v>
      </c>
      <c r="C60" s="17">
        <v>258</v>
      </c>
      <c r="D60" s="21" t="s">
        <v>21</v>
      </c>
      <c r="E60" s="22" t="s">
        <v>212</v>
      </c>
      <c r="F60" s="21">
        <v>9</v>
      </c>
    </row>
    <row r="61" spans="1:6" ht="16.5" thickBot="1">
      <c r="A61" s="29">
        <v>55</v>
      </c>
      <c r="B61" s="23" t="s">
        <v>214</v>
      </c>
      <c r="C61" s="17">
        <v>247</v>
      </c>
      <c r="D61" s="21" t="s">
        <v>33</v>
      </c>
      <c r="E61" s="22" t="s">
        <v>215</v>
      </c>
      <c r="F61" s="21">
        <v>9</v>
      </c>
    </row>
    <row r="62" spans="1:6" ht="16.5" thickBot="1">
      <c r="A62" s="29">
        <v>56</v>
      </c>
      <c r="B62" s="23" t="s">
        <v>216</v>
      </c>
      <c r="C62" s="17">
        <v>279</v>
      </c>
      <c r="D62" s="18" t="s">
        <v>28</v>
      </c>
      <c r="E62" s="19" t="s">
        <v>217</v>
      </c>
      <c r="F62" s="18">
        <v>8</v>
      </c>
    </row>
    <row r="63" spans="1:6" ht="16.5" thickBot="1">
      <c r="A63" s="29">
        <v>57</v>
      </c>
      <c r="B63" s="23" t="s">
        <v>218</v>
      </c>
      <c r="C63" s="17">
        <v>234</v>
      </c>
      <c r="D63" s="18" t="s">
        <v>17</v>
      </c>
      <c r="E63" s="19" t="s">
        <v>219</v>
      </c>
      <c r="F63" s="18">
        <v>8</v>
      </c>
    </row>
    <row r="64" spans="1:6" ht="16.5" thickBot="1">
      <c r="A64" s="29">
        <v>58</v>
      </c>
      <c r="B64" s="23" t="s">
        <v>220</v>
      </c>
      <c r="C64" s="17">
        <v>218</v>
      </c>
      <c r="D64" s="18" t="s">
        <v>27</v>
      </c>
      <c r="E64" s="19" t="s">
        <v>221</v>
      </c>
      <c r="F64" s="18">
        <v>8</v>
      </c>
    </row>
    <row r="65" spans="1:6" ht="16.5" thickBot="1">
      <c r="A65" s="29">
        <v>59</v>
      </c>
      <c r="B65" s="23" t="s">
        <v>135</v>
      </c>
      <c r="C65" s="17">
        <v>267</v>
      </c>
      <c r="D65" s="18" t="s">
        <v>26</v>
      </c>
      <c r="E65" s="19" t="s">
        <v>221</v>
      </c>
      <c r="F65" s="18">
        <v>8</v>
      </c>
    </row>
    <row r="66" spans="1:6" ht="16.5" thickBot="1">
      <c r="A66" s="29">
        <v>60</v>
      </c>
      <c r="B66" s="23" t="s">
        <v>222</v>
      </c>
      <c r="C66" s="17">
        <v>269</v>
      </c>
      <c r="D66" s="18" t="s">
        <v>26</v>
      </c>
      <c r="E66" s="19" t="s">
        <v>224</v>
      </c>
      <c r="F66" s="18">
        <v>8</v>
      </c>
    </row>
    <row r="67" spans="1:6" ht="16.5" thickBot="1">
      <c r="A67" s="29">
        <v>61</v>
      </c>
      <c r="B67" s="23" t="s">
        <v>225</v>
      </c>
      <c r="C67" s="17">
        <v>275</v>
      </c>
      <c r="D67" s="18" t="s">
        <v>28</v>
      </c>
      <c r="E67" s="19" t="s">
        <v>224</v>
      </c>
      <c r="F67" s="18">
        <v>8</v>
      </c>
    </row>
    <row r="68" spans="1:6" ht="16.5" thickBot="1">
      <c r="A68" s="29">
        <v>62</v>
      </c>
      <c r="B68" s="23" t="s">
        <v>226</v>
      </c>
      <c r="C68" s="17">
        <v>272</v>
      </c>
      <c r="D68" s="21" t="s">
        <v>26</v>
      </c>
      <c r="E68" s="22" t="s">
        <v>227</v>
      </c>
      <c r="F68" s="21">
        <v>8</v>
      </c>
    </row>
    <row r="69" spans="1:6" ht="16.5" thickBot="1">
      <c r="A69" s="29">
        <v>63</v>
      </c>
      <c r="B69" s="23" t="s">
        <v>228</v>
      </c>
      <c r="C69" s="17">
        <v>274</v>
      </c>
      <c r="D69" s="21" t="s">
        <v>28</v>
      </c>
      <c r="E69" s="22" t="s">
        <v>229</v>
      </c>
      <c r="F69" s="21">
        <v>7</v>
      </c>
    </row>
    <row r="70" spans="1:6" ht="16.5" thickBot="1">
      <c r="A70" s="29">
        <v>64</v>
      </c>
      <c r="B70" s="23" t="s">
        <v>230</v>
      </c>
      <c r="C70" s="17">
        <v>219</v>
      </c>
      <c r="D70" s="21" t="s">
        <v>27</v>
      </c>
      <c r="E70" s="22" t="s">
        <v>231</v>
      </c>
      <c r="F70" s="21">
        <v>7</v>
      </c>
    </row>
    <row r="71" spans="1:6" ht="16.5" thickBot="1">
      <c r="A71" s="29">
        <v>65</v>
      </c>
      <c r="B71" s="23" t="s">
        <v>232</v>
      </c>
      <c r="C71" s="17">
        <v>270</v>
      </c>
      <c r="D71" s="21" t="s">
        <v>26</v>
      </c>
      <c r="E71" s="22" t="s">
        <v>136</v>
      </c>
      <c r="F71" s="21">
        <v>7</v>
      </c>
    </row>
    <row r="72" spans="1:6" ht="16.5" thickBot="1">
      <c r="A72" s="29">
        <v>66</v>
      </c>
      <c r="B72" s="23" t="s">
        <v>233</v>
      </c>
      <c r="C72" s="17">
        <v>214</v>
      </c>
      <c r="D72" s="21" t="s">
        <v>20</v>
      </c>
      <c r="E72" s="22" t="s">
        <v>234</v>
      </c>
      <c r="F72" s="21">
        <v>7</v>
      </c>
    </row>
    <row r="73" spans="1:6" ht="16.5" thickBot="1">
      <c r="A73" s="29">
        <v>67</v>
      </c>
      <c r="B73" s="23" t="s">
        <v>235</v>
      </c>
      <c r="C73" s="17">
        <v>266</v>
      </c>
      <c r="D73" s="21" t="s">
        <v>26</v>
      </c>
      <c r="E73" s="22" t="s">
        <v>236</v>
      </c>
      <c r="F73" s="21">
        <v>6</v>
      </c>
    </row>
    <row r="74" spans="1:6" ht="16.5" thickBot="1">
      <c r="A74" s="29">
        <v>68</v>
      </c>
      <c r="B74" s="23" t="s">
        <v>237</v>
      </c>
      <c r="C74" s="17">
        <v>213</v>
      </c>
      <c r="D74" s="21" t="s">
        <v>20</v>
      </c>
      <c r="E74" s="22" t="s">
        <v>238</v>
      </c>
      <c r="F74" s="21">
        <v>6</v>
      </c>
    </row>
    <row r="75" spans="1:6" ht="16.5" thickBot="1">
      <c r="A75" s="29">
        <v>69</v>
      </c>
      <c r="B75" s="23" t="s">
        <v>239</v>
      </c>
      <c r="C75" s="17">
        <v>242</v>
      </c>
      <c r="D75" s="21" t="s">
        <v>33</v>
      </c>
      <c r="E75" s="22" t="s">
        <v>238</v>
      </c>
      <c r="F75" s="21">
        <v>6</v>
      </c>
    </row>
    <row r="76" spans="1:6" ht="16.5" thickBot="1">
      <c r="A76" s="29">
        <v>70</v>
      </c>
      <c r="B76" s="23" t="s">
        <v>240</v>
      </c>
      <c r="C76" s="17">
        <v>268</v>
      </c>
      <c r="D76" s="21" t="s">
        <v>26</v>
      </c>
      <c r="E76" s="22" t="s">
        <v>241</v>
      </c>
      <c r="F76" s="21">
        <v>6</v>
      </c>
    </row>
    <row r="77" spans="1:6" ht="16.5" thickBot="1">
      <c r="A77" s="29">
        <v>71</v>
      </c>
      <c r="B77" s="23" t="s">
        <v>242</v>
      </c>
      <c r="C77" s="17">
        <v>271</v>
      </c>
      <c r="D77" s="21" t="s">
        <v>26</v>
      </c>
      <c r="E77" s="22" t="s">
        <v>243</v>
      </c>
      <c r="F77" s="21">
        <v>6</v>
      </c>
    </row>
    <row r="78" spans="1:6" ht="16.5" thickBot="1">
      <c r="A78" s="29">
        <v>72</v>
      </c>
      <c r="B78" s="23" t="s">
        <v>132</v>
      </c>
      <c r="C78" s="17">
        <v>236</v>
      </c>
      <c r="D78" s="21" t="s">
        <v>17</v>
      </c>
      <c r="E78" s="22" t="s">
        <v>244</v>
      </c>
      <c r="F78" s="21">
        <v>5</v>
      </c>
    </row>
    <row r="79" spans="1:6" ht="16.5" thickBot="1">
      <c r="A79" s="29">
        <v>73</v>
      </c>
      <c r="B79" s="23" t="s">
        <v>245</v>
      </c>
      <c r="C79" s="17">
        <v>212</v>
      </c>
      <c r="D79" s="21" t="s">
        <v>20</v>
      </c>
      <c r="E79" s="22" t="s">
        <v>246</v>
      </c>
      <c r="F79" s="21">
        <v>4</v>
      </c>
    </row>
    <row r="80" spans="1:6" ht="16.5" thickBot="1">
      <c r="A80" s="29">
        <v>74</v>
      </c>
      <c r="B80" s="23" t="s">
        <v>134</v>
      </c>
      <c r="C80" s="17">
        <v>265</v>
      </c>
      <c r="D80" s="21" t="s">
        <v>26</v>
      </c>
      <c r="E80" s="22" t="s">
        <v>247</v>
      </c>
      <c r="F80" s="21">
        <v>4</v>
      </c>
    </row>
    <row r="81" spans="1:6" ht="16.5" thickBot="1">
      <c r="A81" s="29">
        <v>75</v>
      </c>
      <c r="B81" s="23" t="s">
        <v>121</v>
      </c>
      <c r="C81" s="17">
        <v>250</v>
      </c>
      <c r="D81" s="21" t="s">
        <v>18</v>
      </c>
      <c r="E81" s="22" t="s">
        <v>30</v>
      </c>
      <c r="F81" s="21"/>
    </row>
    <row r="82" spans="1:6" ht="16.5" thickBot="1">
      <c r="A82" s="29">
        <v>76</v>
      </c>
      <c r="B82" s="23" t="s">
        <v>248</v>
      </c>
      <c r="C82" s="17">
        <v>246</v>
      </c>
      <c r="D82" s="21" t="s">
        <v>33</v>
      </c>
      <c r="E82" s="22" t="s">
        <v>30</v>
      </c>
      <c r="F82" s="21"/>
    </row>
    <row r="83" spans="1:6" ht="16.5" thickBot="1">
      <c r="A83" s="29">
        <v>77</v>
      </c>
      <c r="B83" s="23" t="s">
        <v>249</v>
      </c>
      <c r="C83" s="17">
        <v>222</v>
      </c>
      <c r="D83" s="21" t="s">
        <v>27</v>
      </c>
      <c r="E83" s="22" t="s">
        <v>30</v>
      </c>
      <c r="F83" s="21"/>
    </row>
    <row r="84" ht="15">
      <c r="F84" s="3"/>
    </row>
    <row r="85" spans="1:6" ht="15.75">
      <c r="A85" s="78" t="s">
        <v>250</v>
      </c>
      <c r="B85" s="78"/>
      <c r="C85" s="78"/>
      <c r="D85" s="78"/>
      <c r="E85" s="78"/>
      <c r="F85" s="78"/>
    </row>
    <row r="86" spans="1:5" ht="15.75">
      <c r="A86" s="2" t="s">
        <v>14</v>
      </c>
      <c r="B86" s="40"/>
      <c r="C86" s="40"/>
      <c r="D86" s="40"/>
      <c r="E86" s="40"/>
    </row>
    <row r="87" spans="1:6" ht="15.75">
      <c r="A87" s="78" t="s">
        <v>137</v>
      </c>
      <c r="B87" s="78"/>
      <c r="C87" s="78"/>
      <c r="D87" s="78"/>
      <c r="E87" s="78"/>
      <c r="F87" s="78"/>
    </row>
    <row r="88" spans="1:5" ht="15">
      <c r="A88" s="95"/>
      <c r="B88" s="95"/>
      <c r="C88" s="95"/>
      <c r="D88" s="95"/>
      <c r="E88" s="95"/>
    </row>
  </sheetData>
  <sheetProtection/>
  <mergeCells count="7">
    <mergeCell ref="A1:F1"/>
    <mergeCell ref="D3:F3"/>
    <mergeCell ref="D4:F4"/>
    <mergeCell ref="A88:E88"/>
    <mergeCell ref="A2:F2"/>
    <mergeCell ref="A85:F85"/>
    <mergeCell ref="A87:F8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PageLayoutView="0" workbookViewId="0" topLeftCell="A158">
      <selection activeCell="H165" sqref="H165:H166"/>
    </sheetView>
  </sheetViews>
  <sheetFormatPr defaultColWidth="9.140625" defaultRowHeight="15"/>
  <cols>
    <col min="1" max="1" width="7.57421875" style="3" customWidth="1"/>
    <col min="2" max="2" width="27.8515625" style="0" customWidth="1"/>
    <col min="3" max="3" width="9.00390625" style="14" customWidth="1"/>
    <col min="4" max="4" width="18.140625" style="0" customWidth="1"/>
    <col min="5" max="5" width="14.140625" style="0" customWidth="1"/>
    <col min="6" max="6" width="14.00390625" style="0" customWidth="1"/>
  </cols>
  <sheetData>
    <row r="1" spans="1:7" ht="15.75">
      <c r="A1" s="93" t="s">
        <v>7</v>
      </c>
      <c r="B1" s="93"/>
      <c r="C1" s="93"/>
      <c r="D1" s="93"/>
      <c r="E1" s="93"/>
      <c r="F1" s="93"/>
      <c r="G1" s="12"/>
    </row>
    <row r="2" spans="1:7" ht="39" customHeight="1">
      <c r="A2" s="79" t="s">
        <v>142</v>
      </c>
      <c r="B2" s="79"/>
      <c r="C2" s="79"/>
      <c r="D2" s="79"/>
      <c r="E2" s="79"/>
      <c r="F2" s="79"/>
      <c r="G2" s="7"/>
    </row>
    <row r="3" spans="5:7" ht="13.5" customHeight="1">
      <c r="E3" s="78" t="s">
        <v>140</v>
      </c>
      <c r="F3" s="78"/>
      <c r="G3" s="78"/>
    </row>
    <row r="4" spans="5:7" ht="15.75">
      <c r="E4" s="78" t="s">
        <v>6</v>
      </c>
      <c r="F4" s="78"/>
      <c r="G4" s="78"/>
    </row>
    <row r="5" spans="1:7" ht="15.75" customHeight="1" thickBot="1">
      <c r="A5" s="39" t="s">
        <v>118</v>
      </c>
      <c r="B5" s="39"/>
      <c r="E5" s="11"/>
      <c r="F5" s="11"/>
      <c r="G5" s="11"/>
    </row>
    <row r="6" spans="1:6" ht="18" customHeight="1" thickBot="1">
      <c r="A6" s="17" t="s">
        <v>87</v>
      </c>
      <c r="B6" s="18" t="s">
        <v>10</v>
      </c>
      <c r="C6" s="18" t="s">
        <v>9</v>
      </c>
      <c r="D6" s="18" t="s">
        <v>11</v>
      </c>
      <c r="E6" s="19" t="s">
        <v>12</v>
      </c>
      <c r="F6" s="18" t="s">
        <v>13</v>
      </c>
    </row>
    <row r="7" spans="1:6" ht="16.5" thickBot="1">
      <c r="A7" s="17">
        <v>1</v>
      </c>
      <c r="B7" s="20" t="s">
        <v>32</v>
      </c>
      <c r="C7" s="21">
        <v>17</v>
      </c>
      <c r="D7" s="21" t="s">
        <v>17</v>
      </c>
      <c r="E7" s="22" t="s">
        <v>251</v>
      </c>
      <c r="F7" s="21">
        <v>27</v>
      </c>
    </row>
    <row r="8" spans="1:6" ht="16.5" thickBot="1">
      <c r="A8" s="17">
        <v>2</v>
      </c>
      <c r="B8" s="20" t="s">
        <v>86</v>
      </c>
      <c r="C8" s="21">
        <v>18</v>
      </c>
      <c r="D8" s="21" t="s">
        <v>17</v>
      </c>
      <c r="E8" s="22" t="s">
        <v>252</v>
      </c>
      <c r="F8" s="21">
        <v>22</v>
      </c>
    </row>
    <row r="9" spans="1:6" ht="16.5" thickBot="1">
      <c r="A9" s="17">
        <v>3</v>
      </c>
      <c r="B9" s="20" t="s">
        <v>36</v>
      </c>
      <c r="C9" s="21">
        <v>38</v>
      </c>
      <c r="D9" s="21" t="s">
        <v>33</v>
      </c>
      <c r="E9" s="22" t="s">
        <v>253</v>
      </c>
      <c r="F9" s="21">
        <v>21</v>
      </c>
    </row>
    <row r="10" spans="1:6" ht="16.5" thickBot="1">
      <c r="A10" s="17">
        <v>4</v>
      </c>
      <c r="B10" s="20" t="s">
        <v>89</v>
      </c>
      <c r="C10" s="21">
        <v>23</v>
      </c>
      <c r="D10" s="21" t="s">
        <v>17</v>
      </c>
      <c r="E10" s="22" t="s">
        <v>254</v>
      </c>
      <c r="F10" s="21">
        <v>20</v>
      </c>
    </row>
    <row r="11" spans="1:6" ht="16.5" thickBot="1">
      <c r="A11" s="17">
        <v>5</v>
      </c>
      <c r="B11" s="20" t="s">
        <v>49</v>
      </c>
      <c r="C11" s="21">
        <v>22</v>
      </c>
      <c r="D11" s="21" t="s">
        <v>17</v>
      </c>
      <c r="E11" s="22" t="s">
        <v>255</v>
      </c>
      <c r="F11" s="21">
        <v>20</v>
      </c>
    </row>
    <row r="12" spans="1:6" ht="16.5" thickBot="1">
      <c r="A12" s="17">
        <v>6</v>
      </c>
      <c r="B12" s="23" t="s">
        <v>88</v>
      </c>
      <c r="C12" s="21">
        <v>40</v>
      </c>
      <c r="D12" s="21" t="s">
        <v>33</v>
      </c>
      <c r="E12" s="22" t="s">
        <v>256</v>
      </c>
      <c r="F12" s="21">
        <v>19</v>
      </c>
    </row>
    <row r="13" spans="1:6" ht="16.5" thickBot="1">
      <c r="A13" s="17">
        <v>7</v>
      </c>
      <c r="B13" s="20" t="s">
        <v>257</v>
      </c>
      <c r="C13" s="21">
        <v>145</v>
      </c>
      <c r="D13" s="21" t="s">
        <v>47</v>
      </c>
      <c r="E13" s="22" t="s">
        <v>256</v>
      </c>
      <c r="F13" s="21">
        <v>19</v>
      </c>
    </row>
    <row r="14" spans="1:6" ht="16.5" thickBot="1">
      <c r="A14" s="17">
        <v>8</v>
      </c>
      <c r="B14" s="20" t="s">
        <v>258</v>
      </c>
      <c r="C14" s="21">
        <v>19</v>
      </c>
      <c r="D14" s="21" t="s">
        <v>17</v>
      </c>
      <c r="E14" s="22" t="s">
        <v>256</v>
      </c>
      <c r="F14" s="21">
        <v>19</v>
      </c>
    </row>
    <row r="15" spans="1:6" ht="16.5" thickBot="1">
      <c r="A15" s="17">
        <v>9</v>
      </c>
      <c r="B15" s="20" t="s">
        <v>91</v>
      </c>
      <c r="C15" s="21">
        <v>122</v>
      </c>
      <c r="D15" s="21" t="s">
        <v>39</v>
      </c>
      <c r="E15" s="22" t="s">
        <v>259</v>
      </c>
      <c r="F15" s="21">
        <v>19</v>
      </c>
    </row>
    <row r="16" spans="1:6" ht="16.5" thickBot="1">
      <c r="A16" s="1">
        <v>10</v>
      </c>
      <c r="B16" s="25" t="s">
        <v>100</v>
      </c>
      <c r="C16" s="21">
        <v>82</v>
      </c>
      <c r="D16" s="32" t="s">
        <v>45</v>
      </c>
      <c r="E16" s="22" t="s">
        <v>259</v>
      </c>
      <c r="F16" s="21">
        <v>19</v>
      </c>
    </row>
    <row r="17" spans="1:6" ht="16.5" thickBot="1">
      <c r="A17" s="17">
        <v>11</v>
      </c>
      <c r="B17" s="20" t="s">
        <v>90</v>
      </c>
      <c r="C17" s="21">
        <v>39</v>
      </c>
      <c r="D17" s="21" t="s">
        <v>33</v>
      </c>
      <c r="E17" s="22" t="s">
        <v>260</v>
      </c>
      <c r="F17" s="21">
        <v>19</v>
      </c>
    </row>
    <row r="18" spans="1:6" ht="16.5" thickBot="1">
      <c r="A18" s="17">
        <v>12</v>
      </c>
      <c r="B18" s="20" t="s">
        <v>261</v>
      </c>
      <c r="C18" s="21">
        <v>34</v>
      </c>
      <c r="D18" s="21" t="s">
        <v>33</v>
      </c>
      <c r="E18" s="22" t="s">
        <v>262</v>
      </c>
      <c r="F18" s="21">
        <v>19</v>
      </c>
    </row>
    <row r="19" spans="1:6" ht="16.5" thickBot="1">
      <c r="A19" s="17">
        <v>13</v>
      </c>
      <c r="B19" s="20" t="s">
        <v>263</v>
      </c>
      <c r="C19" s="21">
        <v>76</v>
      </c>
      <c r="D19" s="21" t="s">
        <v>306</v>
      </c>
      <c r="E19" s="22" t="s">
        <v>264</v>
      </c>
      <c r="F19" s="21">
        <v>18</v>
      </c>
    </row>
    <row r="20" spans="1:6" ht="16.5" thickBot="1">
      <c r="A20" s="17">
        <v>14</v>
      </c>
      <c r="B20" s="25" t="s">
        <v>92</v>
      </c>
      <c r="C20" s="21">
        <v>54</v>
      </c>
      <c r="D20" s="32" t="s">
        <v>40</v>
      </c>
      <c r="E20" s="22" t="s">
        <v>264</v>
      </c>
      <c r="F20" s="32">
        <v>18</v>
      </c>
    </row>
    <row r="21" spans="1:6" ht="16.5" thickBot="1">
      <c r="A21" s="17">
        <v>15</v>
      </c>
      <c r="B21" s="20" t="s">
        <v>266</v>
      </c>
      <c r="C21" s="21">
        <v>20</v>
      </c>
      <c r="D21" s="21" t="s">
        <v>17</v>
      </c>
      <c r="E21" s="22" t="s">
        <v>265</v>
      </c>
      <c r="F21" s="21">
        <v>18</v>
      </c>
    </row>
    <row r="22" spans="1:6" ht="16.5" thickBot="1">
      <c r="A22" s="17">
        <v>16</v>
      </c>
      <c r="B22" s="20" t="s">
        <v>94</v>
      </c>
      <c r="C22" s="24">
        <v>33</v>
      </c>
      <c r="D22" s="21" t="s">
        <v>33</v>
      </c>
      <c r="E22" s="22" t="s">
        <v>267</v>
      </c>
      <c r="F22" s="21">
        <v>18</v>
      </c>
    </row>
    <row r="23" spans="1:6" ht="16.5" thickBot="1">
      <c r="A23" s="17">
        <v>17</v>
      </c>
      <c r="B23" s="20" t="s">
        <v>104</v>
      </c>
      <c r="C23" s="24">
        <v>151</v>
      </c>
      <c r="D23" s="21" t="s">
        <v>48</v>
      </c>
      <c r="E23" s="22" t="s">
        <v>268</v>
      </c>
      <c r="F23" s="21">
        <v>18</v>
      </c>
    </row>
    <row r="24" spans="1:6" ht="16.5" thickBot="1">
      <c r="A24" s="17">
        <v>18</v>
      </c>
      <c r="B24" s="23" t="s">
        <v>269</v>
      </c>
      <c r="C24" s="21">
        <v>161</v>
      </c>
      <c r="D24" s="21" t="s">
        <v>35</v>
      </c>
      <c r="E24" s="22" t="s">
        <v>268</v>
      </c>
      <c r="F24" s="21">
        <v>18</v>
      </c>
    </row>
    <row r="25" spans="1:6" ht="16.5" thickBot="1">
      <c r="A25" s="17">
        <v>19</v>
      </c>
      <c r="B25" s="20" t="s">
        <v>270</v>
      </c>
      <c r="C25" s="24">
        <v>44</v>
      </c>
      <c r="D25" s="21" t="s">
        <v>31</v>
      </c>
      <c r="E25" s="22" t="s">
        <v>271</v>
      </c>
      <c r="F25" s="21">
        <v>18</v>
      </c>
    </row>
    <row r="26" spans="1:6" ht="16.5" thickBot="1">
      <c r="A26" s="17">
        <v>20</v>
      </c>
      <c r="B26" s="20" t="s">
        <v>102</v>
      </c>
      <c r="C26" s="24">
        <v>45</v>
      </c>
      <c r="D26" s="21" t="s">
        <v>31</v>
      </c>
      <c r="E26" s="22" t="s">
        <v>271</v>
      </c>
      <c r="F26" s="21">
        <v>18</v>
      </c>
    </row>
    <row r="27" spans="1:6" ht="16.5" thickBot="1">
      <c r="A27" s="17">
        <v>21</v>
      </c>
      <c r="B27" s="20" t="s">
        <v>106</v>
      </c>
      <c r="C27" s="24">
        <v>14</v>
      </c>
      <c r="D27" s="21" t="s">
        <v>46</v>
      </c>
      <c r="E27" s="22" t="s">
        <v>272</v>
      </c>
      <c r="F27" s="21">
        <v>17</v>
      </c>
    </row>
    <row r="28" spans="1:6" ht="16.5" thickBot="1">
      <c r="A28" s="17">
        <v>22</v>
      </c>
      <c r="B28" s="20" t="s">
        <v>273</v>
      </c>
      <c r="C28" s="24">
        <v>8</v>
      </c>
      <c r="D28" s="21" t="s">
        <v>42</v>
      </c>
      <c r="E28" s="22" t="s">
        <v>272</v>
      </c>
      <c r="F28" s="21">
        <v>17</v>
      </c>
    </row>
    <row r="29" spans="1:6" ht="16.5" thickBot="1">
      <c r="A29" s="17">
        <v>23</v>
      </c>
      <c r="B29" s="20" t="s">
        <v>274</v>
      </c>
      <c r="C29" s="24">
        <v>21</v>
      </c>
      <c r="D29" s="21" t="s">
        <v>17</v>
      </c>
      <c r="E29" s="22" t="s">
        <v>275</v>
      </c>
      <c r="F29" s="21">
        <v>17</v>
      </c>
    </row>
    <row r="30" spans="1:6" ht="16.5" thickBot="1">
      <c r="A30" s="17">
        <v>24</v>
      </c>
      <c r="B30" s="20" t="s">
        <v>276</v>
      </c>
      <c r="C30" s="24">
        <v>111</v>
      </c>
      <c r="D30" s="21" t="s">
        <v>110</v>
      </c>
      <c r="E30" s="22" t="s">
        <v>275</v>
      </c>
      <c r="F30" s="21">
        <v>17</v>
      </c>
    </row>
    <row r="31" spans="1:6" ht="16.5" thickBot="1">
      <c r="A31" s="17">
        <v>25</v>
      </c>
      <c r="B31" s="20" t="s">
        <v>277</v>
      </c>
      <c r="C31" s="24">
        <v>57</v>
      </c>
      <c r="D31" s="21" t="s">
        <v>40</v>
      </c>
      <c r="E31" s="22" t="s">
        <v>275</v>
      </c>
      <c r="F31" s="21">
        <v>17</v>
      </c>
    </row>
    <row r="32" spans="1:6" ht="16.5" thickBot="1">
      <c r="A32" s="17">
        <v>26</v>
      </c>
      <c r="B32" s="20" t="s">
        <v>278</v>
      </c>
      <c r="C32" s="24">
        <v>31</v>
      </c>
      <c r="D32" s="21" t="s">
        <v>37</v>
      </c>
      <c r="E32" s="22" t="s">
        <v>279</v>
      </c>
      <c r="F32" s="21">
        <v>17</v>
      </c>
    </row>
    <row r="33" spans="1:6" ht="16.5" thickBot="1">
      <c r="A33" s="17">
        <v>27</v>
      </c>
      <c r="B33" s="20" t="s">
        <v>99</v>
      </c>
      <c r="C33" s="24">
        <v>10</v>
      </c>
      <c r="D33" s="21" t="s">
        <v>46</v>
      </c>
      <c r="E33" s="22" t="s">
        <v>279</v>
      </c>
      <c r="F33" s="21">
        <v>17</v>
      </c>
    </row>
    <row r="34" spans="1:6" ht="16.5" thickBot="1">
      <c r="A34" s="17">
        <v>28</v>
      </c>
      <c r="B34" s="20" t="s">
        <v>280</v>
      </c>
      <c r="C34" s="24">
        <v>7</v>
      </c>
      <c r="D34" s="21" t="s">
        <v>42</v>
      </c>
      <c r="E34" s="22" t="s">
        <v>279</v>
      </c>
      <c r="F34" s="21">
        <v>17</v>
      </c>
    </row>
    <row r="35" spans="1:6" ht="16.5" thickBot="1">
      <c r="A35" s="17">
        <v>29</v>
      </c>
      <c r="B35" s="20" t="s">
        <v>281</v>
      </c>
      <c r="C35" s="24">
        <v>121</v>
      </c>
      <c r="D35" s="21" t="s">
        <v>34</v>
      </c>
      <c r="E35" s="22" t="s">
        <v>279</v>
      </c>
      <c r="F35" s="21">
        <v>17</v>
      </c>
    </row>
    <row r="36" spans="1:6" ht="16.5" thickBot="1">
      <c r="A36" s="17">
        <v>30</v>
      </c>
      <c r="B36" s="23" t="s">
        <v>282</v>
      </c>
      <c r="C36" s="21">
        <v>125</v>
      </c>
      <c r="D36" s="21" t="s">
        <v>39</v>
      </c>
      <c r="E36" s="22" t="s">
        <v>283</v>
      </c>
      <c r="F36" s="21">
        <v>17</v>
      </c>
    </row>
    <row r="37" spans="1:6" ht="16.5" thickBot="1">
      <c r="A37" s="17">
        <v>31</v>
      </c>
      <c r="B37" s="25" t="s">
        <v>93</v>
      </c>
      <c r="C37" s="26">
        <v>77</v>
      </c>
      <c r="D37" s="27" t="s">
        <v>306</v>
      </c>
      <c r="E37" s="22" t="s">
        <v>283</v>
      </c>
      <c r="F37" s="27">
        <v>17</v>
      </c>
    </row>
    <row r="38" spans="1:6" ht="16.5" thickBot="1">
      <c r="A38" s="17">
        <v>32</v>
      </c>
      <c r="B38" s="23" t="s">
        <v>285</v>
      </c>
      <c r="C38" s="21">
        <v>41</v>
      </c>
      <c r="D38" s="21" t="s">
        <v>31</v>
      </c>
      <c r="E38" s="22" t="s">
        <v>284</v>
      </c>
      <c r="F38" s="21">
        <v>17</v>
      </c>
    </row>
    <row r="39" spans="1:6" ht="16.5" thickBot="1">
      <c r="A39" s="17">
        <v>33</v>
      </c>
      <c r="B39" s="23" t="s">
        <v>286</v>
      </c>
      <c r="C39" s="21">
        <v>96</v>
      </c>
      <c r="D39" s="21" t="s">
        <v>43</v>
      </c>
      <c r="E39" s="22" t="s">
        <v>284</v>
      </c>
      <c r="F39" s="21">
        <v>17</v>
      </c>
    </row>
    <row r="40" spans="1:6" ht="16.5" thickBot="1">
      <c r="A40" s="17">
        <v>34</v>
      </c>
      <c r="B40" s="23" t="s">
        <v>107</v>
      </c>
      <c r="C40" s="21">
        <v>176</v>
      </c>
      <c r="D40" s="21" t="s">
        <v>50</v>
      </c>
      <c r="E40" s="22" t="s">
        <v>284</v>
      </c>
      <c r="F40" s="21">
        <v>17</v>
      </c>
    </row>
    <row r="41" spans="1:6" ht="16.5" thickBot="1">
      <c r="A41" s="17">
        <v>35</v>
      </c>
      <c r="B41" s="28" t="s">
        <v>287</v>
      </c>
      <c r="C41" s="29">
        <v>144</v>
      </c>
      <c r="D41" s="29" t="s">
        <v>47</v>
      </c>
      <c r="E41" s="30" t="s">
        <v>284</v>
      </c>
      <c r="F41" s="18">
        <v>17</v>
      </c>
    </row>
    <row r="42" spans="1:6" ht="16.5" thickBot="1">
      <c r="A42" s="17">
        <v>36</v>
      </c>
      <c r="B42" s="31" t="s">
        <v>288</v>
      </c>
      <c r="C42" s="32">
        <v>113</v>
      </c>
      <c r="D42" s="32" t="s">
        <v>110</v>
      </c>
      <c r="E42" s="33" t="s">
        <v>284</v>
      </c>
      <c r="F42" s="27">
        <v>17</v>
      </c>
    </row>
    <row r="43" spans="1:8" ht="16.5" thickBot="1">
      <c r="A43" s="17">
        <v>37</v>
      </c>
      <c r="B43" s="34" t="s">
        <v>289</v>
      </c>
      <c r="C43" s="21">
        <v>148</v>
      </c>
      <c r="D43" s="21" t="s">
        <v>48</v>
      </c>
      <c r="E43" s="22" t="s">
        <v>290</v>
      </c>
      <c r="F43" s="29">
        <v>16</v>
      </c>
      <c r="G43" s="10"/>
      <c r="H43" s="9"/>
    </row>
    <row r="44" spans="1:6" ht="16.5" thickBot="1">
      <c r="A44" s="17">
        <v>38</v>
      </c>
      <c r="B44" s="23" t="s">
        <v>97</v>
      </c>
      <c r="C44" s="21">
        <v>4</v>
      </c>
      <c r="D44" s="21" t="s">
        <v>42</v>
      </c>
      <c r="E44" s="22" t="s">
        <v>290</v>
      </c>
      <c r="F44" s="21">
        <v>16</v>
      </c>
    </row>
    <row r="45" spans="1:6" ht="16.5" thickBot="1">
      <c r="A45" s="17">
        <v>39</v>
      </c>
      <c r="B45" s="23" t="s">
        <v>291</v>
      </c>
      <c r="C45" s="21">
        <v>15</v>
      </c>
      <c r="D45" s="21" t="s">
        <v>46</v>
      </c>
      <c r="E45" s="22" t="s">
        <v>290</v>
      </c>
      <c r="F45" s="21">
        <v>16</v>
      </c>
    </row>
    <row r="46" spans="1:6" ht="16.5" thickBot="1">
      <c r="A46" s="17">
        <v>40</v>
      </c>
      <c r="B46" s="23" t="s">
        <v>292</v>
      </c>
      <c r="C46" s="21">
        <v>29</v>
      </c>
      <c r="D46" s="21" t="s">
        <v>37</v>
      </c>
      <c r="E46" s="22" t="s">
        <v>290</v>
      </c>
      <c r="F46" s="21">
        <v>16</v>
      </c>
    </row>
    <row r="47" spans="1:6" ht="15.75">
      <c r="A47" s="60">
        <v>41</v>
      </c>
      <c r="B47" s="61" t="s">
        <v>293</v>
      </c>
      <c r="C47" s="57">
        <v>1</v>
      </c>
      <c r="D47" s="57" t="s">
        <v>42</v>
      </c>
      <c r="E47" s="62" t="s">
        <v>294</v>
      </c>
      <c r="F47" s="57">
        <v>16</v>
      </c>
    </row>
    <row r="48" spans="1:6" ht="16.5" thickBot="1">
      <c r="A48" s="63">
        <v>42</v>
      </c>
      <c r="B48" s="64" t="s">
        <v>101</v>
      </c>
      <c r="C48" s="65">
        <v>155</v>
      </c>
      <c r="D48" s="65" t="s">
        <v>35</v>
      </c>
      <c r="E48" s="66" t="s">
        <v>294</v>
      </c>
      <c r="F48" s="65">
        <v>16</v>
      </c>
    </row>
    <row r="49" spans="1:6" ht="16.5" thickBot="1">
      <c r="A49" s="17">
        <v>43</v>
      </c>
      <c r="B49" s="23" t="s">
        <v>295</v>
      </c>
      <c r="C49" s="21">
        <v>166</v>
      </c>
      <c r="D49" s="21" t="s">
        <v>51</v>
      </c>
      <c r="E49" s="22" t="s">
        <v>294</v>
      </c>
      <c r="F49" s="21">
        <v>16</v>
      </c>
    </row>
    <row r="50" spans="1:6" ht="16.5" thickBot="1">
      <c r="A50" s="17">
        <v>44</v>
      </c>
      <c r="B50" s="23" t="s">
        <v>296</v>
      </c>
      <c r="C50" s="21">
        <v>173</v>
      </c>
      <c r="D50" s="32" t="s">
        <v>50</v>
      </c>
      <c r="E50" s="22" t="s">
        <v>294</v>
      </c>
      <c r="F50" s="21">
        <v>16</v>
      </c>
    </row>
    <row r="51" spans="1:6" ht="16.5" thickBot="1">
      <c r="A51" s="35">
        <v>45</v>
      </c>
      <c r="B51" s="23" t="s">
        <v>297</v>
      </c>
      <c r="C51" s="21">
        <v>37</v>
      </c>
      <c r="D51" s="21" t="s">
        <v>33</v>
      </c>
      <c r="E51" s="22" t="s">
        <v>294</v>
      </c>
      <c r="F51" s="21">
        <v>16</v>
      </c>
    </row>
    <row r="52" spans="1:6" ht="16.5" thickBot="1">
      <c r="A52" s="17">
        <v>46</v>
      </c>
      <c r="B52" s="23" t="s">
        <v>298</v>
      </c>
      <c r="C52" s="21">
        <v>42</v>
      </c>
      <c r="D52" s="21" t="s">
        <v>31</v>
      </c>
      <c r="E52" s="22" t="s">
        <v>299</v>
      </c>
      <c r="F52" s="21">
        <v>16</v>
      </c>
    </row>
    <row r="53" spans="1:6" ht="16.5" thickBot="1">
      <c r="A53" s="17">
        <v>47</v>
      </c>
      <c r="B53" s="23" t="s">
        <v>300</v>
      </c>
      <c r="C53" s="21">
        <v>124</v>
      </c>
      <c r="D53" s="21" t="s">
        <v>39</v>
      </c>
      <c r="E53" s="22" t="s">
        <v>299</v>
      </c>
      <c r="F53" s="21">
        <v>16</v>
      </c>
    </row>
    <row r="54" spans="1:6" ht="16.5" thickBot="1">
      <c r="A54" s="17">
        <v>48</v>
      </c>
      <c r="B54" s="23" t="s">
        <v>301</v>
      </c>
      <c r="C54" s="21">
        <v>128</v>
      </c>
      <c r="D54" s="21" t="s">
        <v>39</v>
      </c>
      <c r="E54" s="22" t="s">
        <v>299</v>
      </c>
      <c r="F54" s="21">
        <v>16</v>
      </c>
    </row>
    <row r="55" spans="1:6" ht="16.5" thickBot="1">
      <c r="A55" s="17">
        <v>49</v>
      </c>
      <c r="B55" s="23" t="s">
        <v>302</v>
      </c>
      <c r="C55" s="21">
        <v>143</v>
      </c>
      <c r="D55" s="21" t="s">
        <v>47</v>
      </c>
      <c r="E55" s="22" t="s">
        <v>303</v>
      </c>
      <c r="F55" s="21">
        <v>16</v>
      </c>
    </row>
    <row r="56" spans="1:6" ht="16.5" thickBot="1">
      <c r="A56" s="35">
        <v>50</v>
      </c>
      <c r="B56" s="23" t="s">
        <v>304</v>
      </c>
      <c r="C56" s="21">
        <v>28</v>
      </c>
      <c r="D56" s="21" t="s">
        <v>37</v>
      </c>
      <c r="E56" s="22" t="s">
        <v>305</v>
      </c>
      <c r="F56" s="21">
        <v>16</v>
      </c>
    </row>
    <row r="57" spans="1:6" ht="16.5" thickBot="1">
      <c r="A57" s="17">
        <v>51</v>
      </c>
      <c r="B57" s="23" t="s">
        <v>98</v>
      </c>
      <c r="C57" s="21">
        <v>79</v>
      </c>
      <c r="D57" s="21" t="s">
        <v>306</v>
      </c>
      <c r="E57" s="22" t="s">
        <v>305</v>
      </c>
      <c r="F57" s="21">
        <v>16</v>
      </c>
    </row>
    <row r="58" spans="1:6" ht="16.5" thickBot="1">
      <c r="A58" s="17">
        <v>52</v>
      </c>
      <c r="B58" s="23" t="s">
        <v>307</v>
      </c>
      <c r="C58" s="21">
        <v>74</v>
      </c>
      <c r="D58" s="21" t="s">
        <v>306</v>
      </c>
      <c r="E58" s="22" t="s">
        <v>308</v>
      </c>
      <c r="F58" s="21">
        <v>16</v>
      </c>
    </row>
    <row r="59" spans="1:6" ht="16.5" thickBot="1">
      <c r="A59" s="17">
        <v>53</v>
      </c>
      <c r="B59" s="23" t="s">
        <v>96</v>
      </c>
      <c r="C59" s="21">
        <v>107</v>
      </c>
      <c r="D59" s="21" t="s">
        <v>110</v>
      </c>
      <c r="E59" s="22" t="s">
        <v>308</v>
      </c>
      <c r="F59" s="21">
        <v>16</v>
      </c>
    </row>
    <row r="60" spans="1:6" ht="16.5" thickBot="1">
      <c r="A60" s="17">
        <v>54</v>
      </c>
      <c r="B60" s="23" t="s">
        <v>309</v>
      </c>
      <c r="C60" s="21">
        <v>3</v>
      </c>
      <c r="D60" s="21" t="s">
        <v>42</v>
      </c>
      <c r="E60" s="22" t="s">
        <v>308</v>
      </c>
      <c r="F60" s="21">
        <v>16</v>
      </c>
    </row>
    <row r="61" spans="1:6" ht="16.5" thickBot="1">
      <c r="A61" s="17">
        <v>55</v>
      </c>
      <c r="B61" s="23" t="s">
        <v>310</v>
      </c>
      <c r="C61" s="21">
        <v>80</v>
      </c>
      <c r="D61" s="21" t="s">
        <v>306</v>
      </c>
      <c r="E61" s="22" t="s">
        <v>308</v>
      </c>
      <c r="F61" s="21">
        <v>16</v>
      </c>
    </row>
    <row r="62" spans="1:6" ht="16.5" thickBot="1">
      <c r="A62" s="17">
        <v>56</v>
      </c>
      <c r="B62" s="23" t="s">
        <v>311</v>
      </c>
      <c r="C62" s="21">
        <v>13</v>
      </c>
      <c r="D62" s="21" t="s">
        <v>46</v>
      </c>
      <c r="E62" s="22" t="s">
        <v>308</v>
      </c>
      <c r="F62" s="21">
        <v>16</v>
      </c>
    </row>
    <row r="63" spans="1:7" ht="16.5" thickBot="1">
      <c r="A63" s="17">
        <v>57</v>
      </c>
      <c r="B63" s="23" t="s">
        <v>103</v>
      </c>
      <c r="C63" s="21">
        <v>48</v>
      </c>
      <c r="D63" s="21" t="s">
        <v>31</v>
      </c>
      <c r="E63" s="22" t="s">
        <v>308</v>
      </c>
      <c r="F63" s="21">
        <v>16</v>
      </c>
      <c r="G63" s="8"/>
    </row>
    <row r="64" spans="1:7" ht="16.5" thickBot="1">
      <c r="A64" s="17">
        <v>58</v>
      </c>
      <c r="B64" s="23" t="s">
        <v>312</v>
      </c>
      <c r="C64" s="21">
        <v>27</v>
      </c>
      <c r="D64" s="21" t="s">
        <v>37</v>
      </c>
      <c r="E64" s="22" t="s">
        <v>313</v>
      </c>
      <c r="F64" s="21">
        <v>15</v>
      </c>
      <c r="G64" s="8"/>
    </row>
    <row r="65" spans="1:7" ht="16.5" thickBot="1">
      <c r="A65" s="36">
        <v>59</v>
      </c>
      <c r="B65" s="23" t="s">
        <v>314</v>
      </c>
      <c r="C65" s="21">
        <v>25</v>
      </c>
      <c r="D65" s="21" t="s">
        <v>37</v>
      </c>
      <c r="E65" s="22" t="s">
        <v>313</v>
      </c>
      <c r="F65" s="21">
        <v>15</v>
      </c>
      <c r="G65" s="8"/>
    </row>
    <row r="66" spans="1:7" ht="16.5" thickBot="1">
      <c r="A66" s="17">
        <v>60</v>
      </c>
      <c r="B66" s="23" t="s">
        <v>315</v>
      </c>
      <c r="C66" s="21">
        <v>164</v>
      </c>
      <c r="D66" s="21" t="s">
        <v>51</v>
      </c>
      <c r="E66" s="22" t="s">
        <v>313</v>
      </c>
      <c r="F66" s="21">
        <v>15</v>
      </c>
      <c r="G66" s="8"/>
    </row>
    <row r="67" spans="1:7" ht="16.5" thickBot="1">
      <c r="A67" s="17">
        <v>61</v>
      </c>
      <c r="B67" s="23" t="s">
        <v>316</v>
      </c>
      <c r="C67" s="21">
        <v>104</v>
      </c>
      <c r="D67" s="21" t="s">
        <v>38</v>
      </c>
      <c r="E67" s="22" t="s">
        <v>313</v>
      </c>
      <c r="F67" s="21">
        <v>15</v>
      </c>
      <c r="G67" s="8"/>
    </row>
    <row r="68" spans="1:7" ht="16.5" thickBot="1">
      <c r="A68" s="17">
        <v>62</v>
      </c>
      <c r="B68" s="23" t="s">
        <v>317</v>
      </c>
      <c r="C68" s="21">
        <v>120</v>
      </c>
      <c r="D68" s="21" t="s">
        <v>34</v>
      </c>
      <c r="E68" s="22" t="s">
        <v>313</v>
      </c>
      <c r="F68" s="21">
        <v>15</v>
      </c>
      <c r="G68" s="8"/>
    </row>
    <row r="69" spans="1:7" ht="16.5" thickBot="1">
      <c r="A69" s="17">
        <v>63</v>
      </c>
      <c r="B69" s="23" t="s">
        <v>318</v>
      </c>
      <c r="C69" s="21">
        <v>146</v>
      </c>
      <c r="D69" s="21" t="s">
        <v>48</v>
      </c>
      <c r="E69" s="22" t="s">
        <v>319</v>
      </c>
      <c r="F69" s="21">
        <v>15</v>
      </c>
      <c r="G69" s="8"/>
    </row>
    <row r="70" spans="1:7" ht="16.5" thickBot="1">
      <c r="A70" s="17">
        <v>64</v>
      </c>
      <c r="B70" s="23" t="s">
        <v>320</v>
      </c>
      <c r="C70" s="21">
        <v>2</v>
      </c>
      <c r="D70" s="21" t="s">
        <v>42</v>
      </c>
      <c r="E70" s="22" t="s">
        <v>319</v>
      </c>
      <c r="F70" s="21">
        <v>15</v>
      </c>
      <c r="G70" s="8"/>
    </row>
    <row r="71" spans="1:7" ht="16.5" thickBot="1">
      <c r="A71" s="17">
        <v>65</v>
      </c>
      <c r="B71" s="37" t="s">
        <v>321</v>
      </c>
      <c r="C71" s="18">
        <v>123</v>
      </c>
      <c r="D71" s="18" t="s">
        <v>39</v>
      </c>
      <c r="E71" s="19" t="s">
        <v>322</v>
      </c>
      <c r="F71" s="18">
        <v>15</v>
      </c>
      <c r="G71" s="8"/>
    </row>
    <row r="72" spans="1:7" ht="16.5" thickBot="1">
      <c r="A72" s="17">
        <v>66</v>
      </c>
      <c r="B72" s="23" t="s">
        <v>108</v>
      </c>
      <c r="C72" s="21">
        <v>147</v>
      </c>
      <c r="D72" s="21" t="s">
        <v>48</v>
      </c>
      <c r="E72" s="22" t="s">
        <v>322</v>
      </c>
      <c r="F72" s="21">
        <v>15</v>
      </c>
      <c r="G72" s="8"/>
    </row>
    <row r="73" spans="1:7" ht="16.5" thickBot="1">
      <c r="A73" s="17">
        <v>67</v>
      </c>
      <c r="B73" s="23" t="s">
        <v>95</v>
      </c>
      <c r="C73" s="21">
        <v>108</v>
      </c>
      <c r="D73" s="21" t="s">
        <v>110</v>
      </c>
      <c r="E73" s="22" t="s">
        <v>322</v>
      </c>
      <c r="F73" s="21">
        <v>15</v>
      </c>
      <c r="G73" s="8"/>
    </row>
    <row r="74" spans="1:7" ht="16.5" thickBot="1">
      <c r="A74" s="17">
        <v>68</v>
      </c>
      <c r="B74" s="23" t="s">
        <v>323</v>
      </c>
      <c r="C74" s="21">
        <v>168</v>
      </c>
      <c r="D74" s="21" t="s">
        <v>51</v>
      </c>
      <c r="E74" s="22" t="s">
        <v>322</v>
      </c>
      <c r="F74" s="21">
        <v>15</v>
      </c>
      <c r="G74" s="8"/>
    </row>
    <row r="75" spans="1:7" ht="16.5" thickBot="1">
      <c r="A75" s="17">
        <v>69</v>
      </c>
      <c r="B75" s="23" t="s">
        <v>324</v>
      </c>
      <c r="C75" s="21">
        <v>85</v>
      </c>
      <c r="D75" s="21" t="s">
        <v>45</v>
      </c>
      <c r="E75" s="22" t="s">
        <v>325</v>
      </c>
      <c r="F75" s="21">
        <v>15</v>
      </c>
      <c r="G75" s="8"/>
    </row>
    <row r="76" spans="1:7" ht="16.5" thickBot="1">
      <c r="A76" s="17">
        <v>70</v>
      </c>
      <c r="B76" s="23" t="s">
        <v>326</v>
      </c>
      <c r="C76" s="21">
        <v>138</v>
      </c>
      <c r="D76" s="21" t="s">
        <v>47</v>
      </c>
      <c r="E76" s="22" t="s">
        <v>325</v>
      </c>
      <c r="F76" s="21">
        <v>15</v>
      </c>
      <c r="G76" s="8"/>
    </row>
    <row r="77" spans="1:7" ht="16.5" thickBot="1">
      <c r="A77" s="17">
        <v>71</v>
      </c>
      <c r="B77" s="23" t="s">
        <v>327</v>
      </c>
      <c r="C77" s="21">
        <v>154</v>
      </c>
      <c r="D77" s="21" t="s">
        <v>35</v>
      </c>
      <c r="E77" s="22" t="s">
        <v>325</v>
      </c>
      <c r="F77" s="21">
        <v>15</v>
      </c>
      <c r="G77" s="8"/>
    </row>
    <row r="78" spans="1:7" ht="16.5" thickBot="1">
      <c r="A78" s="17">
        <v>72</v>
      </c>
      <c r="B78" s="23" t="s">
        <v>328</v>
      </c>
      <c r="C78" s="21">
        <v>43</v>
      </c>
      <c r="D78" s="21" t="s">
        <v>31</v>
      </c>
      <c r="E78" s="22" t="s">
        <v>325</v>
      </c>
      <c r="F78" s="21">
        <v>15</v>
      </c>
      <c r="G78" s="8"/>
    </row>
    <row r="79" spans="1:7" ht="16.5" thickBot="1">
      <c r="A79" s="17">
        <v>73</v>
      </c>
      <c r="B79" s="23" t="s">
        <v>105</v>
      </c>
      <c r="C79" s="22" t="s">
        <v>329</v>
      </c>
      <c r="D79" s="21" t="s">
        <v>47</v>
      </c>
      <c r="E79" s="22" t="s">
        <v>325</v>
      </c>
      <c r="F79" s="21">
        <v>15</v>
      </c>
      <c r="G79" s="8"/>
    </row>
    <row r="80" spans="1:7" ht="16.5" thickBot="1">
      <c r="A80" s="17">
        <v>74</v>
      </c>
      <c r="B80" s="23" t="s">
        <v>330</v>
      </c>
      <c r="C80" s="21">
        <v>126</v>
      </c>
      <c r="D80" s="21" t="s">
        <v>39</v>
      </c>
      <c r="E80" s="22" t="s">
        <v>325</v>
      </c>
      <c r="F80" s="21">
        <v>15</v>
      </c>
      <c r="G80" s="8"/>
    </row>
    <row r="81" spans="1:7" ht="16.5" thickBot="1">
      <c r="A81" s="17">
        <v>75</v>
      </c>
      <c r="B81" s="23" t="s">
        <v>117</v>
      </c>
      <c r="C81" s="21">
        <v>158</v>
      </c>
      <c r="D81" s="21" t="s">
        <v>35</v>
      </c>
      <c r="E81" s="22" t="s">
        <v>331</v>
      </c>
      <c r="F81" s="21">
        <v>15</v>
      </c>
      <c r="G81" s="8"/>
    </row>
    <row r="82" spans="1:7" ht="16.5" thickBot="1">
      <c r="A82" s="17">
        <v>76</v>
      </c>
      <c r="B82" s="23" t="s">
        <v>332</v>
      </c>
      <c r="C82" s="21">
        <v>112</v>
      </c>
      <c r="D82" s="21" t="s">
        <v>110</v>
      </c>
      <c r="E82" s="22" t="s">
        <v>331</v>
      </c>
      <c r="F82" s="21">
        <v>15</v>
      </c>
      <c r="G82" s="8"/>
    </row>
    <row r="83" spans="1:7" ht="16.5" thickBot="1">
      <c r="A83" s="17">
        <v>77</v>
      </c>
      <c r="B83" s="23" t="s">
        <v>334</v>
      </c>
      <c r="C83" s="21">
        <v>109</v>
      </c>
      <c r="D83" s="21" t="s">
        <v>110</v>
      </c>
      <c r="E83" s="22" t="s">
        <v>335</v>
      </c>
      <c r="F83" s="21">
        <v>14</v>
      </c>
      <c r="G83" s="8"/>
    </row>
    <row r="84" spans="1:7" ht="16.5" thickBot="1">
      <c r="A84" s="17">
        <v>78</v>
      </c>
      <c r="B84" s="23" t="s">
        <v>336</v>
      </c>
      <c r="C84" s="21">
        <v>127</v>
      </c>
      <c r="D84" s="21" t="s">
        <v>39</v>
      </c>
      <c r="E84" s="22" t="s">
        <v>335</v>
      </c>
      <c r="F84" s="21">
        <v>14</v>
      </c>
      <c r="G84" s="8"/>
    </row>
    <row r="85" spans="1:7" ht="16.5" thickBot="1">
      <c r="A85" s="17">
        <v>79</v>
      </c>
      <c r="B85" s="23" t="s">
        <v>337</v>
      </c>
      <c r="C85" s="21">
        <v>35</v>
      </c>
      <c r="D85" s="21" t="s">
        <v>33</v>
      </c>
      <c r="E85" s="22" t="s">
        <v>335</v>
      </c>
      <c r="F85" s="21">
        <v>14</v>
      </c>
      <c r="G85" s="8"/>
    </row>
    <row r="86" spans="1:7" ht="16.5" thickBot="1">
      <c r="A86" s="17">
        <v>80</v>
      </c>
      <c r="B86" s="23" t="s">
        <v>116</v>
      </c>
      <c r="C86" s="21">
        <v>106</v>
      </c>
      <c r="D86" s="21" t="s">
        <v>110</v>
      </c>
      <c r="E86" s="22" t="s">
        <v>335</v>
      </c>
      <c r="F86" s="21">
        <v>14</v>
      </c>
      <c r="G86" s="8"/>
    </row>
    <row r="87" spans="1:7" ht="16.5" thickBot="1">
      <c r="A87" s="17">
        <v>81</v>
      </c>
      <c r="B87" s="23" t="s">
        <v>339</v>
      </c>
      <c r="C87" s="21">
        <v>50</v>
      </c>
      <c r="D87" s="21" t="s">
        <v>40</v>
      </c>
      <c r="E87" s="22" t="s">
        <v>338</v>
      </c>
      <c r="F87" s="21">
        <v>14</v>
      </c>
      <c r="G87" s="8"/>
    </row>
    <row r="88" spans="1:7" ht="16.5" thickBot="1">
      <c r="A88" s="17">
        <v>82</v>
      </c>
      <c r="B88" s="23" t="s">
        <v>340</v>
      </c>
      <c r="C88" s="21">
        <v>156</v>
      </c>
      <c r="D88" s="21" t="s">
        <v>35</v>
      </c>
      <c r="E88" s="22" t="s">
        <v>338</v>
      </c>
      <c r="F88" s="21">
        <v>14</v>
      </c>
      <c r="G88" s="8"/>
    </row>
    <row r="89" spans="1:7" ht="16.5" thickBot="1">
      <c r="A89" s="17">
        <v>83</v>
      </c>
      <c r="B89" s="23" t="s">
        <v>341</v>
      </c>
      <c r="C89" s="21">
        <v>118</v>
      </c>
      <c r="D89" s="21" t="s">
        <v>34</v>
      </c>
      <c r="E89" s="22" t="s">
        <v>338</v>
      </c>
      <c r="F89" s="21">
        <v>14</v>
      </c>
      <c r="G89" s="8"/>
    </row>
    <row r="90" spans="1:7" ht="16.5" thickBot="1">
      <c r="A90" s="17">
        <v>84</v>
      </c>
      <c r="B90" s="23" t="s">
        <v>342</v>
      </c>
      <c r="C90" s="21">
        <v>26</v>
      </c>
      <c r="D90" s="21" t="s">
        <v>37</v>
      </c>
      <c r="E90" s="22" t="s">
        <v>338</v>
      </c>
      <c r="F90" s="21">
        <v>14</v>
      </c>
      <c r="G90" s="8"/>
    </row>
    <row r="91" spans="1:7" ht="16.5" thickBot="1">
      <c r="A91" s="17">
        <v>85</v>
      </c>
      <c r="B91" s="23" t="s">
        <v>343</v>
      </c>
      <c r="C91" s="21">
        <v>89</v>
      </c>
      <c r="D91" s="21" t="s">
        <v>45</v>
      </c>
      <c r="E91" s="22" t="s">
        <v>344</v>
      </c>
      <c r="F91" s="21">
        <v>14</v>
      </c>
      <c r="G91" s="8"/>
    </row>
    <row r="92" spans="1:7" ht="16.5" thickBot="1">
      <c r="A92" s="17">
        <v>86</v>
      </c>
      <c r="B92" s="23" t="s">
        <v>345</v>
      </c>
      <c r="C92" s="21">
        <v>52</v>
      </c>
      <c r="D92" s="21" t="s">
        <v>40</v>
      </c>
      <c r="E92" s="22" t="s">
        <v>308</v>
      </c>
      <c r="F92" s="21">
        <v>14</v>
      </c>
      <c r="G92" s="8"/>
    </row>
    <row r="93" spans="1:7" ht="16.5" thickBot="1">
      <c r="A93" s="17">
        <v>87</v>
      </c>
      <c r="B93" s="23" t="s">
        <v>346</v>
      </c>
      <c r="C93" s="21">
        <v>157</v>
      </c>
      <c r="D93" s="21" t="s">
        <v>35</v>
      </c>
      <c r="E93" s="22" t="s">
        <v>347</v>
      </c>
      <c r="F93" s="21">
        <v>14</v>
      </c>
      <c r="G93" s="8"/>
    </row>
    <row r="94" spans="1:7" ht="16.5" thickBot="1">
      <c r="A94" s="17">
        <v>88</v>
      </c>
      <c r="B94" s="23" t="s">
        <v>348</v>
      </c>
      <c r="C94" s="21">
        <v>6</v>
      </c>
      <c r="D94" s="21" t="s">
        <v>42</v>
      </c>
      <c r="E94" s="22" t="s">
        <v>349</v>
      </c>
      <c r="F94" s="21">
        <v>14</v>
      </c>
      <c r="G94" s="8"/>
    </row>
    <row r="95" spans="1:7" ht="16.5" thickBot="1">
      <c r="A95" s="17">
        <v>89</v>
      </c>
      <c r="B95" s="23" t="s">
        <v>350</v>
      </c>
      <c r="C95" s="21">
        <v>32</v>
      </c>
      <c r="D95" s="21" t="s">
        <v>37</v>
      </c>
      <c r="E95" s="22" t="s">
        <v>349</v>
      </c>
      <c r="F95" s="21">
        <v>14</v>
      </c>
      <c r="G95" s="8"/>
    </row>
    <row r="96" spans="1:7" ht="16.5" thickBot="1">
      <c r="A96" s="17">
        <v>90</v>
      </c>
      <c r="B96" s="23" t="s">
        <v>351</v>
      </c>
      <c r="C96" s="21">
        <v>72</v>
      </c>
      <c r="D96" s="21" t="s">
        <v>44</v>
      </c>
      <c r="E96" s="22" t="s">
        <v>349</v>
      </c>
      <c r="F96" s="21">
        <v>14</v>
      </c>
      <c r="G96" s="8"/>
    </row>
    <row r="97" spans="1:7" ht="16.5" thickBot="1">
      <c r="A97" s="17">
        <v>91</v>
      </c>
      <c r="B97" s="23" t="s">
        <v>352</v>
      </c>
      <c r="C97" s="21">
        <v>98</v>
      </c>
      <c r="D97" s="21" t="s">
        <v>38</v>
      </c>
      <c r="E97" s="22" t="s">
        <v>353</v>
      </c>
      <c r="F97" s="21">
        <v>14</v>
      </c>
      <c r="G97" s="8"/>
    </row>
    <row r="98" spans="1:7" ht="16.5" thickBot="1">
      <c r="A98" s="17">
        <v>92</v>
      </c>
      <c r="B98" s="23" t="s">
        <v>354</v>
      </c>
      <c r="C98" s="21">
        <v>159</v>
      </c>
      <c r="D98" s="21" t="s">
        <v>35</v>
      </c>
      <c r="E98" s="22" t="s">
        <v>353</v>
      </c>
      <c r="F98" s="21">
        <v>14</v>
      </c>
      <c r="G98" s="8"/>
    </row>
    <row r="99" spans="1:7" ht="16.5" thickBot="1">
      <c r="A99" s="17">
        <v>93</v>
      </c>
      <c r="B99" s="23" t="s">
        <v>355</v>
      </c>
      <c r="C99" s="21">
        <v>170</v>
      </c>
      <c r="D99" s="21" t="s">
        <v>50</v>
      </c>
      <c r="E99" s="22" t="s">
        <v>356</v>
      </c>
      <c r="F99" s="21">
        <v>14</v>
      </c>
      <c r="G99" s="8"/>
    </row>
    <row r="100" spans="1:7" ht="16.5" thickBot="1">
      <c r="A100" s="17">
        <v>94</v>
      </c>
      <c r="B100" s="23" t="s">
        <v>357</v>
      </c>
      <c r="C100" s="21">
        <v>86</v>
      </c>
      <c r="D100" s="21" t="s">
        <v>45</v>
      </c>
      <c r="E100" s="22" t="s">
        <v>356</v>
      </c>
      <c r="F100" s="21">
        <v>14</v>
      </c>
      <c r="G100" s="8"/>
    </row>
    <row r="101" spans="1:7" ht="16.5" thickBot="1">
      <c r="A101" s="17">
        <v>95</v>
      </c>
      <c r="B101" s="23" t="s">
        <v>111</v>
      </c>
      <c r="C101" s="21">
        <v>142</v>
      </c>
      <c r="D101" s="21" t="s">
        <v>47</v>
      </c>
      <c r="E101" s="22" t="s">
        <v>356</v>
      </c>
      <c r="F101" s="21">
        <v>14</v>
      </c>
      <c r="G101" s="8"/>
    </row>
    <row r="102" spans="1:7" ht="16.5" thickBot="1">
      <c r="A102" s="17">
        <v>96</v>
      </c>
      <c r="B102" s="23" t="s">
        <v>358</v>
      </c>
      <c r="C102" s="21">
        <v>78</v>
      </c>
      <c r="D102" s="21" t="s">
        <v>306</v>
      </c>
      <c r="E102" s="22" t="s">
        <v>356</v>
      </c>
      <c r="F102" s="21">
        <v>14</v>
      </c>
      <c r="G102" s="8"/>
    </row>
    <row r="103" spans="1:7" ht="16.5" thickBot="1">
      <c r="A103" s="17">
        <v>97</v>
      </c>
      <c r="B103" s="23" t="s">
        <v>359</v>
      </c>
      <c r="C103" s="21">
        <v>177</v>
      </c>
      <c r="D103" s="21" t="s">
        <v>50</v>
      </c>
      <c r="E103" s="22" t="s">
        <v>356</v>
      </c>
      <c r="F103" s="21">
        <v>14</v>
      </c>
      <c r="G103" s="8"/>
    </row>
    <row r="104" spans="1:7" ht="16.5" thickBot="1">
      <c r="A104" s="17">
        <v>98</v>
      </c>
      <c r="B104" s="23" t="s">
        <v>360</v>
      </c>
      <c r="C104" s="21">
        <v>81</v>
      </c>
      <c r="D104" s="21" t="s">
        <v>306</v>
      </c>
      <c r="E104" s="22" t="s">
        <v>356</v>
      </c>
      <c r="F104" s="21">
        <v>14</v>
      </c>
      <c r="G104" s="8"/>
    </row>
    <row r="105" spans="1:7" ht="16.5" thickBot="1">
      <c r="A105" s="17">
        <v>99</v>
      </c>
      <c r="B105" s="23" t="s">
        <v>361</v>
      </c>
      <c r="C105" s="21">
        <v>36</v>
      </c>
      <c r="D105" s="21" t="s">
        <v>33</v>
      </c>
      <c r="E105" s="22" t="s">
        <v>362</v>
      </c>
      <c r="F105" s="21">
        <v>13</v>
      </c>
      <c r="G105" s="8"/>
    </row>
    <row r="106" spans="1:7" ht="16.5" thickBot="1">
      <c r="A106" s="17">
        <v>100</v>
      </c>
      <c r="B106" s="23" t="s">
        <v>363</v>
      </c>
      <c r="C106" s="21">
        <v>5</v>
      </c>
      <c r="D106" s="21" t="s">
        <v>42</v>
      </c>
      <c r="E106" s="22" t="s">
        <v>362</v>
      </c>
      <c r="F106" s="21">
        <v>13</v>
      </c>
      <c r="G106" s="8"/>
    </row>
    <row r="107" spans="1:7" ht="16.5" thickBot="1">
      <c r="A107" s="17">
        <v>101</v>
      </c>
      <c r="B107" s="23" t="s">
        <v>364</v>
      </c>
      <c r="C107" s="21">
        <v>152</v>
      </c>
      <c r="D107" s="21" t="s">
        <v>48</v>
      </c>
      <c r="E107" s="22" t="s">
        <v>362</v>
      </c>
      <c r="F107" s="21">
        <v>13</v>
      </c>
      <c r="G107" s="8"/>
    </row>
    <row r="108" spans="1:7" ht="16.5" thickBot="1">
      <c r="A108" s="17">
        <v>102</v>
      </c>
      <c r="B108" s="23" t="s">
        <v>365</v>
      </c>
      <c r="C108" s="21">
        <v>117</v>
      </c>
      <c r="D108" s="21" t="s">
        <v>34</v>
      </c>
      <c r="E108" s="22" t="s">
        <v>366</v>
      </c>
      <c r="F108" s="21">
        <v>13</v>
      </c>
      <c r="G108" s="8"/>
    </row>
    <row r="109" spans="1:7" ht="16.5" thickBot="1">
      <c r="A109" s="17">
        <v>103</v>
      </c>
      <c r="B109" s="23" t="s">
        <v>367</v>
      </c>
      <c r="C109" s="21">
        <v>24</v>
      </c>
      <c r="D109" s="21" t="s">
        <v>17</v>
      </c>
      <c r="E109" s="22" t="s">
        <v>366</v>
      </c>
      <c r="F109" s="21">
        <v>13</v>
      </c>
      <c r="G109" s="8"/>
    </row>
    <row r="110" spans="1:7" ht="16.5" thickBot="1">
      <c r="A110" s="17">
        <v>104</v>
      </c>
      <c r="B110" s="23" t="s">
        <v>114</v>
      </c>
      <c r="C110" s="21">
        <v>46</v>
      </c>
      <c r="D110" s="21" t="s">
        <v>31</v>
      </c>
      <c r="E110" s="22" t="s">
        <v>366</v>
      </c>
      <c r="F110" s="21">
        <v>13</v>
      </c>
      <c r="G110" s="8"/>
    </row>
    <row r="111" spans="1:7" ht="16.5" thickBot="1">
      <c r="A111" s="17">
        <v>105</v>
      </c>
      <c r="B111" s="23" t="s">
        <v>368</v>
      </c>
      <c r="C111" s="21">
        <v>75</v>
      </c>
      <c r="D111" s="21" t="s">
        <v>306</v>
      </c>
      <c r="E111" s="22" t="s">
        <v>369</v>
      </c>
      <c r="F111" s="21">
        <v>13</v>
      </c>
      <c r="G111" s="8"/>
    </row>
    <row r="112" spans="1:7" ht="16.5" thickBot="1">
      <c r="A112" s="17">
        <v>106</v>
      </c>
      <c r="B112" s="23" t="s">
        <v>370</v>
      </c>
      <c r="C112" s="21">
        <v>56</v>
      </c>
      <c r="D112" s="21" t="s">
        <v>40</v>
      </c>
      <c r="E112" s="22" t="s">
        <v>371</v>
      </c>
      <c r="F112" s="21">
        <v>13</v>
      </c>
      <c r="G112" s="8"/>
    </row>
    <row r="113" spans="1:7" ht="16.5" thickBot="1">
      <c r="A113" s="17">
        <v>107</v>
      </c>
      <c r="B113" s="23" t="s">
        <v>113</v>
      </c>
      <c r="C113" s="21">
        <v>66</v>
      </c>
      <c r="D113" s="21" t="s">
        <v>44</v>
      </c>
      <c r="E113" s="22" t="s">
        <v>372</v>
      </c>
      <c r="F113" s="21">
        <v>13</v>
      </c>
      <c r="G113" s="8"/>
    </row>
    <row r="114" spans="1:7" ht="16.5" thickBot="1">
      <c r="A114" s="17">
        <v>108</v>
      </c>
      <c r="B114" s="23" t="s">
        <v>54</v>
      </c>
      <c r="C114" s="21">
        <v>95</v>
      </c>
      <c r="D114" s="21" t="s">
        <v>43</v>
      </c>
      <c r="E114" s="22" t="s">
        <v>372</v>
      </c>
      <c r="F114" s="21">
        <v>13</v>
      </c>
      <c r="G114" s="8"/>
    </row>
    <row r="115" spans="1:7" ht="16.5" thickBot="1">
      <c r="A115" s="17">
        <v>109</v>
      </c>
      <c r="B115" s="23" t="s">
        <v>373</v>
      </c>
      <c r="C115" s="21">
        <v>49</v>
      </c>
      <c r="D115" s="21" t="s">
        <v>40</v>
      </c>
      <c r="E115" s="22" t="s">
        <v>374</v>
      </c>
      <c r="F115" s="21">
        <v>12</v>
      </c>
      <c r="G115" s="8"/>
    </row>
    <row r="116" spans="1:7" ht="16.5" thickBot="1">
      <c r="A116" s="17">
        <v>110</v>
      </c>
      <c r="B116" s="23" t="s">
        <v>375</v>
      </c>
      <c r="C116" s="21">
        <v>88</v>
      </c>
      <c r="D116" s="21" t="s">
        <v>45</v>
      </c>
      <c r="E116" s="22" t="s">
        <v>374</v>
      </c>
      <c r="F116" s="21">
        <v>12</v>
      </c>
      <c r="G116" s="8"/>
    </row>
    <row r="117" spans="1:7" ht="16.5" thickBot="1">
      <c r="A117" s="17">
        <v>111</v>
      </c>
      <c r="B117" s="23" t="s">
        <v>376</v>
      </c>
      <c r="C117" s="21">
        <v>67</v>
      </c>
      <c r="D117" s="21" t="s">
        <v>44</v>
      </c>
      <c r="E117" s="22" t="s">
        <v>377</v>
      </c>
      <c r="F117" s="21">
        <v>12</v>
      </c>
      <c r="G117" s="8"/>
    </row>
    <row r="118" spans="1:7" ht="16.5" thickBot="1">
      <c r="A118" s="17">
        <v>112</v>
      </c>
      <c r="B118" s="23" t="s">
        <v>378</v>
      </c>
      <c r="C118" s="21">
        <v>101</v>
      </c>
      <c r="D118" s="21" t="s">
        <v>38</v>
      </c>
      <c r="E118" s="22" t="s">
        <v>377</v>
      </c>
      <c r="F118" s="21">
        <v>12</v>
      </c>
      <c r="G118" s="8"/>
    </row>
    <row r="119" spans="1:7" ht="16.5" thickBot="1">
      <c r="A119" s="17">
        <v>113</v>
      </c>
      <c r="B119" s="23" t="s">
        <v>379</v>
      </c>
      <c r="C119" s="21">
        <v>55</v>
      </c>
      <c r="D119" s="21" t="s">
        <v>40</v>
      </c>
      <c r="E119" s="22" t="s">
        <v>377</v>
      </c>
      <c r="F119" s="21">
        <v>12</v>
      </c>
      <c r="G119" s="8"/>
    </row>
    <row r="120" spans="1:7" ht="16.5" thickBot="1">
      <c r="A120" s="17">
        <v>114</v>
      </c>
      <c r="B120" s="23" t="s">
        <v>380</v>
      </c>
      <c r="C120" s="21">
        <v>11</v>
      </c>
      <c r="D120" s="21" t="s">
        <v>46</v>
      </c>
      <c r="E120" s="22" t="s">
        <v>381</v>
      </c>
      <c r="F120" s="21">
        <v>12</v>
      </c>
      <c r="G120" s="8"/>
    </row>
    <row r="121" spans="1:7" ht="16.5" thickBot="1">
      <c r="A121" s="17">
        <v>115</v>
      </c>
      <c r="B121" s="23" t="s">
        <v>382</v>
      </c>
      <c r="C121" s="21">
        <v>116</v>
      </c>
      <c r="D121" s="21" t="s">
        <v>34</v>
      </c>
      <c r="E121" s="22" t="s">
        <v>381</v>
      </c>
      <c r="F121" s="21">
        <v>12</v>
      </c>
      <c r="G121" s="8"/>
    </row>
    <row r="122" spans="1:7" ht="16.5" thickBot="1">
      <c r="A122" s="17">
        <v>116</v>
      </c>
      <c r="B122" s="23" t="s">
        <v>383</v>
      </c>
      <c r="C122" s="21">
        <v>119</v>
      </c>
      <c r="D122" s="21" t="s">
        <v>34</v>
      </c>
      <c r="E122" s="22" t="s">
        <v>384</v>
      </c>
      <c r="F122" s="21">
        <v>12</v>
      </c>
      <c r="G122" s="8"/>
    </row>
    <row r="123" spans="1:7" ht="16.5" thickBot="1">
      <c r="A123" s="17">
        <v>117</v>
      </c>
      <c r="B123" s="23" t="s">
        <v>385</v>
      </c>
      <c r="C123" s="21">
        <v>140</v>
      </c>
      <c r="D123" s="21" t="s">
        <v>51</v>
      </c>
      <c r="E123" s="22" t="s">
        <v>386</v>
      </c>
      <c r="F123" s="21">
        <v>12</v>
      </c>
      <c r="G123" s="8"/>
    </row>
    <row r="124" spans="1:7" ht="16.5" thickBot="1">
      <c r="A124" s="17">
        <v>118</v>
      </c>
      <c r="B124" s="23" t="s">
        <v>387</v>
      </c>
      <c r="C124" s="21">
        <v>105</v>
      </c>
      <c r="D124" s="21" t="s">
        <v>38</v>
      </c>
      <c r="E124" s="22" t="s">
        <v>388</v>
      </c>
      <c r="F124" s="21">
        <v>12</v>
      </c>
      <c r="G124" s="8"/>
    </row>
    <row r="125" spans="1:7" ht="16.5" thickBot="1">
      <c r="A125" s="17">
        <v>119</v>
      </c>
      <c r="B125" s="23" t="s">
        <v>389</v>
      </c>
      <c r="C125" s="21">
        <v>160</v>
      </c>
      <c r="D125" s="21" t="s">
        <v>35</v>
      </c>
      <c r="E125" s="22" t="s">
        <v>388</v>
      </c>
      <c r="F125" s="21">
        <v>12</v>
      </c>
      <c r="G125" s="8"/>
    </row>
    <row r="126" spans="1:7" ht="16.5" thickBot="1">
      <c r="A126" s="17">
        <v>120</v>
      </c>
      <c r="B126" s="23" t="s">
        <v>390</v>
      </c>
      <c r="C126" s="21">
        <v>174</v>
      </c>
      <c r="D126" s="21" t="s">
        <v>50</v>
      </c>
      <c r="E126" s="22" t="s">
        <v>391</v>
      </c>
      <c r="F126" s="21">
        <v>12</v>
      </c>
      <c r="G126" s="8"/>
    </row>
    <row r="127" spans="1:7" ht="16.5" thickBot="1">
      <c r="A127" s="17">
        <v>121</v>
      </c>
      <c r="B127" s="23" t="s">
        <v>53</v>
      </c>
      <c r="C127" s="21">
        <v>70</v>
      </c>
      <c r="D127" s="21" t="s">
        <v>44</v>
      </c>
      <c r="E127" s="22" t="s">
        <v>391</v>
      </c>
      <c r="F127" s="21">
        <v>12</v>
      </c>
      <c r="G127" s="8"/>
    </row>
    <row r="128" spans="1:7" ht="16.5" thickBot="1">
      <c r="A128" s="17">
        <v>122</v>
      </c>
      <c r="B128" s="23" t="s">
        <v>112</v>
      </c>
      <c r="C128" s="21">
        <v>110</v>
      </c>
      <c r="D128" s="21" t="s">
        <v>110</v>
      </c>
      <c r="E128" s="22" t="s">
        <v>392</v>
      </c>
      <c r="F128" s="21">
        <v>12</v>
      </c>
      <c r="G128" s="8"/>
    </row>
    <row r="129" spans="1:7" ht="16.5" thickBot="1">
      <c r="A129" s="17">
        <v>123</v>
      </c>
      <c r="B129" s="23" t="s">
        <v>109</v>
      </c>
      <c r="C129" s="21">
        <v>115</v>
      </c>
      <c r="D129" s="21" t="s">
        <v>34</v>
      </c>
      <c r="E129" s="22" t="s">
        <v>393</v>
      </c>
      <c r="F129" s="21">
        <v>12</v>
      </c>
      <c r="G129" s="8"/>
    </row>
    <row r="130" spans="1:7" ht="16.5" thickBot="1">
      <c r="A130" s="17">
        <v>124</v>
      </c>
      <c r="B130" s="23" t="s">
        <v>394</v>
      </c>
      <c r="C130" s="21">
        <v>83</v>
      </c>
      <c r="D130" s="21" t="s">
        <v>45</v>
      </c>
      <c r="E130" s="22" t="s">
        <v>393</v>
      </c>
      <c r="F130" s="21">
        <v>12</v>
      </c>
      <c r="G130" s="8"/>
    </row>
    <row r="131" spans="1:7" ht="16.5" thickBot="1">
      <c r="A131" s="17">
        <v>125</v>
      </c>
      <c r="B131" s="23" t="s">
        <v>395</v>
      </c>
      <c r="C131" s="21">
        <v>165</v>
      </c>
      <c r="D131" s="21" t="s">
        <v>51</v>
      </c>
      <c r="E131" s="22" t="s">
        <v>393</v>
      </c>
      <c r="F131" s="21">
        <v>12</v>
      </c>
      <c r="G131" s="8"/>
    </row>
    <row r="132" spans="1:7" ht="16.5" thickBot="1">
      <c r="A132" s="17">
        <v>126</v>
      </c>
      <c r="B132" s="23" t="s">
        <v>115</v>
      </c>
      <c r="C132" s="21">
        <v>51</v>
      </c>
      <c r="D132" s="21" t="s">
        <v>40</v>
      </c>
      <c r="E132" s="22" t="s">
        <v>396</v>
      </c>
      <c r="F132" s="21">
        <v>11</v>
      </c>
      <c r="G132" s="8"/>
    </row>
    <row r="133" spans="1:7" ht="16.5" thickBot="1">
      <c r="A133" s="17">
        <v>127</v>
      </c>
      <c r="B133" s="23" t="s">
        <v>397</v>
      </c>
      <c r="C133" s="21">
        <v>100</v>
      </c>
      <c r="D133" s="21" t="s">
        <v>38</v>
      </c>
      <c r="E133" s="22" t="s">
        <v>396</v>
      </c>
      <c r="F133" s="21">
        <v>11</v>
      </c>
      <c r="G133" s="8"/>
    </row>
    <row r="134" spans="1:7" ht="16.5" thickBot="1">
      <c r="A134" s="17">
        <v>128</v>
      </c>
      <c r="B134" s="23" t="s">
        <v>398</v>
      </c>
      <c r="C134" s="21">
        <v>175</v>
      </c>
      <c r="D134" s="21" t="s">
        <v>50</v>
      </c>
      <c r="E134" s="22" t="s">
        <v>396</v>
      </c>
      <c r="F134" s="21">
        <v>11</v>
      </c>
      <c r="G134" s="8"/>
    </row>
    <row r="135" spans="1:7" ht="16.5" thickBot="1">
      <c r="A135" s="17">
        <v>129</v>
      </c>
      <c r="B135" s="23" t="s">
        <v>399</v>
      </c>
      <c r="C135" s="21">
        <v>162</v>
      </c>
      <c r="D135" s="21" t="s">
        <v>51</v>
      </c>
      <c r="E135" s="22" t="s">
        <v>400</v>
      </c>
      <c r="F135" s="21">
        <v>11</v>
      </c>
      <c r="G135" s="8"/>
    </row>
    <row r="136" spans="1:7" ht="16.5" thickBot="1">
      <c r="A136" s="17">
        <v>130</v>
      </c>
      <c r="B136" s="23" t="s">
        <v>401</v>
      </c>
      <c r="C136" s="21">
        <v>73</v>
      </c>
      <c r="D136" s="21" t="s">
        <v>44</v>
      </c>
      <c r="E136" s="22" t="s">
        <v>400</v>
      </c>
      <c r="F136" s="21">
        <v>11</v>
      </c>
      <c r="G136" s="8"/>
    </row>
    <row r="137" spans="1:7" ht="16.5" thickBot="1">
      <c r="A137" s="17">
        <v>131</v>
      </c>
      <c r="B137" s="23" t="s">
        <v>402</v>
      </c>
      <c r="C137" s="21">
        <v>9</v>
      </c>
      <c r="D137" s="21" t="s">
        <v>46</v>
      </c>
      <c r="E137" s="22" t="s">
        <v>400</v>
      </c>
      <c r="F137" s="21">
        <v>11</v>
      </c>
      <c r="G137" s="8"/>
    </row>
    <row r="138" spans="1:7" ht="16.5" thickBot="1">
      <c r="A138" s="17">
        <v>132</v>
      </c>
      <c r="B138" s="23" t="s">
        <v>403</v>
      </c>
      <c r="C138" s="21">
        <v>90</v>
      </c>
      <c r="D138" s="21" t="s">
        <v>43</v>
      </c>
      <c r="E138" s="22" t="s">
        <v>404</v>
      </c>
      <c r="F138" s="21">
        <v>11</v>
      </c>
      <c r="G138" s="8"/>
    </row>
    <row r="139" spans="1:7" ht="16.5" thickBot="1">
      <c r="A139" s="17">
        <v>133</v>
      </c>
      <c r="B139" s="23" t="s">
        <v>405</v>
      </c>
      <c r="C139" s="21">
        <v>281</v>
      </c>
      <c r="D139" s="21" t="s">
        <v>444</v>
      </c>
      <c r="E139" s="22" t="s">
        <v>404</v>
      </c>
      <c r="F139" s="21">
        <v>11</v>
      </c>
      <c r="G139" s="8"/>
    </row>
    <row r="140" spans="1:7" ht="16.5" thickBot="1">
      <c r="A140" s="17">
        <v>134</v>
      </c>
      <c r="B140" s="23" t="s">
        <v>406</v>
      </c>
      <c r="C140" s="21">
        <v>87</v>
      </c>
      <c r="D140" s="21" t="s">
        <v>45</v>
      </c>
      <c r="E140" s="22" t="s">
        <v>404</v>
      </c>
      <c r="F140" s="21">
        <v>11</v>
      </c>
      <c r="G140" s="8"/>
    </row>
    <row r="141" spans="1:7" ht="16.5" thickBot="1">
      <c r="A141" s="17">
        <v>135</v>
      </c>
      <c r="B141" s="23" t="s">
        <v>407</v>
      </c>
      <c r="C141" s="21">
        <v>99</v>
      </c>
      <c r="D141" s="21" t="s">
        <v>38</v>
      </c>
      <c r="E141" s="22" t="s">
        <v>408</v>
      </c>
      <c r="F141" s="21">
        <v>11</v>
      </c>
      <c r="G141" s="8"/>
    </row>
    <row r="142" spans="1:7" ht="16.5" thickBot="1">
      <c r="A142" s="17">
        <v>136</v>
      </c>
      <c r="B142" s="23" t="s">
        <v>409</v>
      </c>
      <c r="C142" s="21">
        <v>47</v>
      </c>
      <c r="D142" s="21" t="s">
        <v>31</v>
      </c>
      <c r="E142" s="22" t="s">
        <v>408</v>
      </c>
      <c r="F142" s="21">
        <v>11</v>
      </c>
      <c r="G142" s="8"/>
    </row>
    <row r="143" spans="1:7" ht="16.5" thickBot="1">
      <c r="A143" s="17">
        <v>137</v>
      </c>
      <c r="B143" s="23" t="s">
        <v>410</v>
      </c>
      <c r="C143" s="21">
        <v>97</v>
      </c>
      <c r="D143" s="21" t="s">
        <v>43</v>
      </c>
      <c r="E143" s="22" t="s">
        <v>408</v>
      </c>
      <c r="F143" s="21">
        <v>11</v>
      </c>
      <c r="G143" s="8"/>
    </row>
    <row r="144" spans="1:7" ht="16.5" thickBot="1">
      <c r="A144" s="17">
        <v>138</v>
      </c>
      <c r="B144" s="23" t="s">
        <v>411</v>
      </c>
      <c r="C144" s="21">
        <v>284</v>
      </c>
      <c r="D144" s="21" t="s">
        <v>444</v>
      </c>
      <c r="E144" s="22" t="s">
        <v>408</v>
      </c>
      <c r="F144" s="21">
        <v>11</v>
      </c>
      <c r="G144" s="8"/>
    </row>
    <row r="145" spans="1:7" ht="16.5" thickBot="1">
      <c r="A145" s="17">
        <v>139</v>
      </c>
      <c r="B145" s="23" t="s">
        <v>412</v>
      </c>
      <c r="C145" s="21">
        <v>63</v>
      </c>
      <c r="D145" s="21" t="s">
        <v>41</v>
      </c>
      <c r="E145" s="22" t="s">
        <v>408</v>
      </c>
      <c r="F145" s="21">
        <v>11</v>
      </c>
      <c r="G145" s="8"/>
    </row>
    <row r="146" spans="1:7" ht="16.5" thickBot="1">
      <c r="A146" s="17">
        <v>140</v>
      </c>
      <c r="B146" s="23" t="s">
        <v>413</v>
      </c>
      <c r="C146" s="21">
        <v>62</v>
      </c>
      <c r="D146" s="21" t="s">
        <v>41</v>
      </c>
      <c r="E146" s="22" t="s">
        <v>414</v>
      </c>
      <c r="F146" s="21">
        <v>11</v>
      </c>
      <c r="G146" s="8"/>
    </row>
    <row r="147" spans="1:7" ht="16.5" thickBot="1">
      <c r="A147" s="17">
        <v>141</v>
      </c>
      <c r="B147" s="23" t="s">
        <v>415</v>
      </c>
      <c r="C147" s="21">
        <v>129</v>
      </c>
      <c r="D147" s="21" t="s">
        <v>39</v>
      </c>
      <c r="E147" s="22" t="s">
        <v>416</v>
      </c>
      <c r="F147" s="21">
        <v>11</v>
      </c>
      <c r="G147" s="8"/>
    </row>
    <row r="148" spans="1:7" ht="16.5" thickBot="1">
      <c r="A148" s="17">
        <v>142</v>
      </c>
      <c r="B148" s="23" t="s">
        <v>417</v>
      </c>
      <c r="C148" s="21">
        <v>58</v>
      </c>
      <c r="D148" s="21" t="s">
        <v>41</v>
      </c>
      <c r="E148" s="22" t="s">
        <v>418</v>
      </c>
      <c r="F148" s="21">
        <v>11</v>
      </c>
      <c r="G148" s="8"/>
    </row>
    <row r="149" spans="1:7" ht="16.5" thickBot="1">
      <c r="A149" s="17">
        <v>143</v>
      </c>
      <c r="B149" s="23" t="s">
        <v>419</v>
      </c>
      <c r="C149" s="24">
        <v>172</v>
      </c>
      <c r="D149" s="21" t="s">
        <v>50</v>
      </c>
      <c r="E149" s="22" t="s">
        <v>420</v>
      </c>
      <c r="F149" s="21">
        <v>11</v>
      </c>
      <c r="G149" s="8"/>
    </row>
    <row r="150" spans="1:7" ht="16.5" thickBot="1">
      <c r="A150" s="17">
        <v>144</v>
      </c>
      <c r="B150" s="23" t="s">
        <v>421</v>
      </c>
      <c r="C150" s="21">
        <v>30</v>
      </c>
      <c r="D150" s="21" t="s">
        <v>37</v>
      </c>
      <c r="E150" s="22" t="s">
        <v>420</v>
      </c>
      <c r="F150" s="21">
        <v>11</v>
      </c>
      <c r="G150" s="8"/>
    </row>
    <row r="151" spans="1:7" ht="16.5" thickBot="1">
      <c r="A151" s="17">
        <v>145</v>
      </c>
      <c r="B151" s="23" t="s">
        <v>422</v>
      </c>
      <c r="C151" s="21">
        <v>103</v>
      </c>
      <c r="D151" s="21" t="s">
        <v>38</v>
      </c>
      <c r="E151" s="22" t="s">
        <v>420</v>
      </c>
      <c r="F151" s="21">
        <v>11</v>
      </c>
      <c r="G151" s="8"/>
    </row>
    <row r="152" spans="1:7" ht="16.5" thickBot="1">
      <c r="A152" s="17">
        <v>146</v>
      </c>
      <c r="B152" s="23" t="s">
        <v>423</v>
      </c>
      <c r="C152" s="21">
        <v>114</v>
      </c>
      <c r="D152" s="21" t="s">
        <v>34</v>
      </c>
      <c r="E152" s="22" t="s">
        <v>424</v>
      </c>
      <c r="F152" s="21">
        <v>10</v>
      </c>
      <c r="G152" s="8"/>
    </row>
    <row r="153" spans="1:7" ht="16.5" thickBot="1">
      <c r="A153" s="17">
        <v>147</v>
      </c>
      <c r="B153" s="23" t="s">
        <v>425</v>
      </c>
      <c r="C153" s="21">
        <v>149</v>
      </c>
      <c r="D153" s="21" t="s">
        <v>48</v>
      </c>
      <c r="E153" s="22" t="s">
        <v>424</v>
      </c>
      <c r="F153" s="21">
        <v>10</v>
      </c>
      <c r="G153" s="8"/>
    </row>
    <row r="154" spans="1:7" ht="16.5" thickBot="1">
      <c r="A154" s="17">
        <v>148</v>
      </c>
      <c r="B154" s="23" t="s">
        <v>426</v>
      </c>
      <c r="C154" s="21">
        <v>169</v>
      </c>
      <c r="D154" s="21" t="s">
        <v>51</v>
      </c>
      <c r="E154" s="22" t="s">
        <v>424</v>
      </c>
      <c r="F154" s="21">
        <v>10</v>
      </c>
      <c r="G154" s="8"/>
    </row>
    <row r="155" spans="1:7" ht="16.5" thickBot="1">
      <c r="A155" s="17">
        <v>149</v>
      </c>
      <c r="B155" s="23" t="s">
        <v>427</v>
      </c>
      <c r="C155" s="21">
        <v>71</v>
      </c>
      <c r="D155" s="21" t="s">
        <v>44</v>
      </c>
      <c r="E155" s="22" t="s">
        <v>424</v>
      </c>
      <c r="F155" s="21">
        <v>10</v>
      </c>
      <c r="G155" s="8"/>
    </row>
    <row r="156" spans="1:7" ht="16.5" thickBot="1">
      <c r="A156" s="17">
        <v>150</v>
      </c>
      <c r="B156" s="23" t="s">
        <v>428</v>
      </c>
      <c r="C156" s="21">
        <v>60</v>
      </c>
      <c r="D156" s="21" t="s">
        <v>41</v>
      </c>
      <c r="E156" s="22" t="s">
        <v>429</v>
      </c>
      <c r="F156" s="21">
        <v>10</v>
      </c>
      <c r="G156" s="8"/>
    </row>
    <row r="157" spans="1:7" ht="16.5" thickBot="1">
      <c r="A157" s="17">
        <v>151</v>
      </c>
      <c r="B157" s="23" t="s">
        <v>52</v>
      </c>
      <c r="C157" s="21">
        <v>94</v>
      </c>
      <c r="D157" s="21" t="s">
        <v>43</v>
      </c>
      <c r="E157" s="22" t="s">
        <v>429</v>
      </c>
      <c r="F157" s="21">
        <v>10</v>
      </c>
      <c r="G157" s="8"/>
    </row>
    <row r="158" spans="1:7" ht="16.5" thickBot="1">
      <c r="A158" s="17">
        <v>152</v>
      </c>
      <c r="B158" s="23" t="s">
        <v>430</v>
      </c>
      <c r="C158" s="21">
        <v>12</v>
      </c>
      <c r="D158" s="21" t="s">
        <v>46</v>
      </c>
      <c r="E158" s="22" t="s">
        <v>429</v>
      </c>
      <c r="F158" s="21">
        <v>10</v>
      </c>
      <c r="G158" s="8"/>
    </row>
    <row r="159" spans="1:7" ht="16.5" thickBot="1">
      <c r="A159" s="17">
        <v>153</v>
      </c>
      <c r="B159" s="23" t="s">
        <v>431</v>
      </c>
      <c r="C159" s="21">
        <v>153</v>
      </c>
      <c r="D159" s="21" t="s">
        <v>48</v>
      </c>
      <c r="E159" s="22" t="s">
        <v>432</v>
      </c>
      <c r="F159" s="21">
        <v>10</v>
      </c>
      <c r="G159" s="8"/>
    </row>
    <row r="160" spans="1:7" ht="16.5" thickBot="1">
      <c r="A160" s="17">
        <v>154</v>
      </c>
      <c r="B160" s="23" t="s">
        <v>433</v>
      </c>
      <c r="C160" s="21">
        <v>102</v>
      </c>
      <c r="D160" s="21" t="s">
        <v>38</v>
      </c>
      <c r="E160" s="22" t="s">
        <v>434</v>
      </c>
      <c r="F160" s="21">
        <v>10</v>
      </c>
      <c r="G160" s="8"/>
    </row>
    <row r="161" spans="1:7" ht="16.5" thickBot="1">
      <c r="A161" s="17">
        <v>155</v>
      </c>
      <c r="B161" s="23" t="s">
        <v>435</v>
      </c>
      <c r="C161" s="21">
        <v>93</v>
      </c>
      <c r="D161" s="21" t="s">
        <v>43</v>
      </c>
      <c r="E161" s="22" t="s">
        <v>436</v>
      </c>
      <c r="F161" s="21">
        <v>10</v>
      </c>
      <c r="G161" s="8"/>
    </row>
    <row r="162" spans="1:7" ht="16.5" thickBot="1">
      <c r="A162" s="17">
        <v>156</v>
      </c>
      <c r="B162" s="23" t="s">
        <v>437</v>
      </c>
      <c r="C162" s="21">
        <v>84</v>
      </c>
      <c r="D162" s="21" t="s">
        <v>45</v>
      </c>
      <c r="E162" s="22" t="s">
        <v>438</v>
      </c>
      <c r="F162" s="21">
        <v>9</v>
      </c>
      <c r="G162" s="8"/>
    </row>
    <row r="163" spans="1:7" ht="16.5" thickBot="1">
      <c r="A163" s="17">
        <v>157</v>
      </c>
      <c r="B163" s="23" t="s">
        <v>439</v>
      </c>
      <c r="C163" s="21">
        <v>92</v>
      </c>
      <c r="D163" s="21" t="s">
        <v>43</v>
      </c>
      <c r="E163" s="22" t="s">
        <v>440</v>
      </c>
      <c r="F163" s="21">
        <v>9</v>
      </c>
      <c r="G163" s="8"/>
    </row>
    <row r="164" spans="1:7" ht="16.5" thickBot="1">
      <c r="A164" s="17">
        <v>158</v>
      </c>
      <c r="B164" s="23" t="s">
        <v>441</v>
      </c>
      <c r="C164" s="21">
        <v>167</v>
      </c>
      <c r="D164" s="21" t="s">
        <v>51</v>
      </c>
      <c r="E164" s="22" t="s">
        <v>442</v>
      </c>
      <c r="F164" s="21">
        <v>9</v>
      </c>
      <c r="G164" s="8"/>
    </row>
    <row r="165" spans="1:7" ht="16.5" thickBot="1">
      <c r="A165" s="17">
        <v>159</v>
      </c>
      <c r="B165" s="23" t="s">
        <v>443</v>
      </c>
      <c r="C165" s="21">
        <v>287</v>
      </c>
      <c r="D165" s="38" t="s">
        <v>444</v>
      </c>
      <c r="E165" s="22" t="s">
        <v>445</v>
      </c>
      <c r="F165" s="21">
        <v>9</v>
      </c>
      <c r="G165" s="8"/>
    </row>
    <row r="166" spans="1:7" ht="16.5" thickBot="1">
      <c r="A166" s="17">
        <v>160</v>
      </c>
      <c r="B166" s="23" t="s">
        <v>446</v>
      </c>
      <c r="C166" s="21">
        <v>65</v>
      </c>
      <c r="D166" s="21" t="s">
        <v>41</v>
      </c>
      <c r="E166" s="22" t="s">
        <v>447</v>
      </c>
      <c r="F166" s="21">
        <v>8</v>
      </c>
      <c r="G166" s="8"/>
    </row>
    <row r="167" spans="1:7" ht="16.5" thickBot="1">
      <c r="A167" s="17">
        <v>161</v>
      </c>
      <c r="B167" s="23" t="s">
        <v>448</v>
      </c>
      <c r="C167" s="21">
        <v>171</v>
      </c>
      <c r="D167" s="21" t="s">
        <v>50</v>
      </c>
      <c r="E167" s="22" t="s">
        <v>449</v>
      </c>
      <c r="F167" s="21">
        <v>8</v>
      </c>
      <c r="G167" s="8"/>
    </row>
    <row r="168" spans="1:7" ht="16.5" thickBot="1">
      <c r="A168" s="17">
        <v>162</v>
      </c>
      <c r="B168" s="61" t="s">
        <v>333</v>
      </c>
      <c r="C168" s="21">
        <v>109</v>
      </c>
      <c r="D168" s="21" t="s">
        <v>46</v>
      </c>
      <c r="E168" s="67" t="s">
        <v>450</v>
      </c>
      <c r="F168" s="21">
        <v>8</v>
      </c>
      <c r="G168" s="8"/>
    </row>
    <row r="169" spans="1:7" ht="16.5" thickBot="1">
      <c r="A169" s="17">
        <v>163</v>
      </c>
      <c r="B169" s="97" t="s">
        <v>451</v>
      </c>
      <c r="C169" s="21">
        <v>61</v>
      </c>
      <c r="D169" s="21" t="s">
        <v>41</v>
      </c>
      <c r="E169" s="67" t="s">
        <v>452</v>
      </c>
      <c r="F169" s="21">
        <v>8</v>
      </c>
      <c r="G169" s="8"/>
    </row>
    <row r="170" spans="1:7" ht="16.5" thickBot="1">
      <c r="A170" s="17">
        <v>164</v>
      </c>
      <c r="B170" s="71" t="s">
        <v>453</v>
      </c>
      <c r="C170" s="21">
        <v>59</v>
      </c>
      <c r="D170" s="21" t="s">
        <v>41</v>
      </c>
      <c r="E170" s="67" t="s">
        <v>454</v>
      </c>
      <c r="F170" s="21">
        <v>7</v>
      </c>
      <c r="G170" s="8"/>
    </row>
    <row r="171" spans="1:7" ht="16.5" thickBot="1">
      <c r="A171" s="17">
        <v>165</v>
      </c>
      <c r="B171" s="23" t="s">
        <v>455</v>
      </c>
      <c r="C171" s="21">
        <v>64</v>
      </c>
      <c r="D171" s="21" t="s">
        <v>41</v>
      </c>
      <c r="E171" s="22" t="s">
        <v>456</v>
      </c>
      <c r="F171" s="21">
        <v>7</v>
      </c>
      <c r="G171" s="8"/>
    </row>
    <row r="172" spans="1:7" ht="16.5" thickBot="1">
      <c r="A172" s="17">
        <v>166</v>
      </c>
      <c r="B172" s="23" t="s">
        <v>457</v>
      </c>
      <c r="C172" s="21">
        <v>69</v>
      </c>
      <c r="D172" s="21" t="s">
        <v>44</v>
      </c>
      <c r="E172" s="22" t="s">
        <v>458</v>
      </c>
      <c r="F172" s="21">
        <v>5</v>
      </c>
      <c r="G172" s="8"/>
    </row>
    <row r="173" spans="1:7" ht="16.5" thickBot="1">
      <c r="A173" s="17">
        <v>167</v>
      </c>
      <c r="B173" s="23" t="s">
        <v>459</v>
      </c>
      <c r="C173" s="21">
        <v>282</v>
      </c>
      <c r="D173" s="21" t="s">
        <v>444</v>
      </c>
      <c r="E173" s="22" t="s">
        <v>460</v>
      </c>
      <c r="F173" s="21">
        <v>5</v>
      </c>
      <c r="G173" s="8"/>
    </row>
    <row r="174" spans="1:7" ht="16.5" thickBot="1">
      <c r="A174" s="17">
        <v>168</v>
      </c>
      <c r="B174" s="23" t="s">
        <v>461</v>
      </c>
      <c r="C174" s="21">
        <v>139</v>
      </c>
      <c r="D174" s="21" t="s">
        <v>47</v>
      </c>
      <c r="E174" s="22" t="s">
        <v>462</v>
      </c>
      <c r="F174" s="21">
        <v>5</v>
      </c>
      <c r="G174" s="8"/>
    </row>
    <row r="175" spans="1:7" ht="16.5" thickBot="1">
      <c r="A175" s="17">
        <v>169</v>
      </c>
      <c r="B175" s="23" t="s">
        <v>463</v>
      </c>
      <c r="C175" s="21">
        <v>285</v>
      </c>
      <c r="D175" s="21" t="s">
        <v>444</v>
      </c>
      <c r="E175" s="22" t="s">
        <v>464</v>
      </c>
      <c r="F175" s="21">
        <v>4</v>
      </c>
      <c r="G175" s="8"/>
    </row>
    <row r="176" spans="1:7" ht="16.5" thickBot="1">
      <c r="A176" s="17">
        <v>170</v>
      </c>
      <c r="B176" s="23" t="s">
        <v>465</v>
      </c>
      <c r="C176" s="21">
        <v>283</v>
      </c>
      <c r="D176" s="21" t="s">
        <v>444</v>
      </c>
      <c r="E176" s="22" t="s">
        <v>466</v>
      </c>
      <c r="F176" s="21">
        <v>4</v>
      </c>
      <c r="G176" s="8"/>
    </row>
    <row r="177" spans="1:7" ht="16.5" thickBot="1">
      <c r="A177" s="17">
        <v>171</v>
      </c>
      <c r="B177" s="23" t="s">
        <v>467</v>
      </c>
      <c r="C177" s="21">
        <v>286</v>
      </c>
      <c r="D177" s="21" t="s">
        <v>444</v>
      </c>
      <c r="E177" s="22" t="s">
        <v>468</v>
      </c>
      <c r="F177" s="21">
        <v>1</v>
      </c>
      <c r="G177" s="8"/>
    </row>
    <row r="178" spans="1:7" ht="16.5" thickBot="1">
      <c r="A178" s="17">
        <v>172</v>
      </c>
      <c r="B178" s="23" t="s">
        <v>469</v>
      </c>
      <c r="C178" s="21">
        <v>288</v>
      </c>
      <c r="D178" s="21" t="s">
        <v>444</v>
      </c>
      <c r="E178" s="22" t="s">
        <v>55</v>
      </c>
      <c r="F178" s="21"/>
      <c r="G178" s="8"/>
    </row>
    <row r="179" spans="1:7" ht="16.5" thickBot="1">
      <c r="A179" s="17">
        <v>173</v>
      </c>
      <c r="B179" s="23" t="s">
        <v>470</v>
      </c>
      <c r="C179" s="21">
        <v>91</v>
      </c>
      <c r="D179" s="21" t="s">
        <v>43</v>
      </c>
      <c r="E179" s="22" t="s">
        <v>55</v>
      </c>
      <c r="F179" s="21"/>
      <c r="G179" s="8"/>
    </row>
    <row r="180" spans="1:7" ht="16.5" thickBot="1">
      <c r="A180" s="17">
        <v>174</v>
      </c>
      <c r="B180" s="23" t="s">
        <v>471</v>
      </c>
      <c r="C180" s="21">
        <v>68</v>
      </c>
      <c r="D180" s="21" t="s">
        <v>44</v>
      </c>
      <c r="E180" s="22" t="s">
        <v>55</v>
      </c>
      <c r="F180" s="21"/>
      <c r="G180" s="8"/>
    </row>
    <row r="181" spans="1:7" ht="16.5" thickBot="1">
      <c r="A181" s="17">
        <v>175</v>
      </c>
      <c r="B181" s="23" t="s">
        <v>473</v>
      </c>
      <c r="C181" s="21">
        <v>140</v>
      </c>
      <c r="D181" s="21" t="s">
        <v>47</v>
      </c>
      <c r="E181" s="22" t="s">
        <v>55</v>
      </c>
      <c r="F181" s="21"/>
      <c r="G181" s="8"/>
    </row>
    <row r="182" spans="1:7" ht="16.5" thickBot="1">
      <c r="A182" s="17">
        <v>176</v>
      </c>
      <c r="B182" s="23" t="s">
        <v>472</v>
      </c>
      <c r="C182" s="21">
        <v>150</v>
      </c>
      <c r="D182" s="21" t="s">
        <v>48</v>
      </c>
      <c r="E182" s="22" t="s">
        <v>55</v>
      </c>
      <c r="F182" s="21"/>
      <c r="G182" s="8"/>
    </row>
    <row r="183" spans="2:6" ht="15">
      <c r="B183" s="96"/>
      <c r="C183" s="96"/>
      <c r="D183" s="96"/>
      <c r="E183" s="96"/>
      <c r="F183" s="96"/>
    </row>
    <row r="184" spans="1:6" ht="15.75">
      <c r="A184" s="78" t="s">
        <v>474</v>
      </c>
      <c r="B184" s="78"/>
      <c r="C184" s="78"/>
      <c r="D184" s="78"/>
      <c r="E184" s="78"/>
      <c r="F184" s="78"/>
    </row>
    <row r="185" spans="1:5" ht="15.75">
      <c r="A185" s="2" t="s">
        <v>14</v>
      </c>
      <c r="B185" s="40"/>
      <c r="C185" s="40"/>
      <c r="D185" s="40"/>
      <c r="E185" s="40"/>
    </row>
    <row r="186" spans="1:6" ht="15.75">
      <c r="A186" s="78" t="s">
        <v>137</v>
      </c>
      <c r="B186" s="78"/>
      <c r="C186" s="78"/>
      <c r="D186" s="78"/>
      <c r="E186" s="78"/>
      <c r="F186" s="78"/>
    </row>
  </sheetData>
  <sheetProtection/>
  <mergeCells count="7">
    <mergeCell ref="A184:F184"/>
    <mergeCell ref="A186:F186"/>
    <mergeCell ref="B183:F183"/>
    <mergeCell ref="A1:F1"/>
    <mergeCell ref="A2:F2"/>
    <mergeCell ref="E3:G3"/>
    <mergeCell ref="E4:G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ORGOTDEL</cp:lastModifiedBy>
  <cp:lastPrinted>2010-10-04T08:21:52Z</cp:lastPrinted>
  <dcterms:created xsi:type="dcterms:W3CDTF">2008-10-01T06:28:42Z</dcterms:created>
  <dcterms:modified xsi:type="dcterms:W3CDTF">2010-10-04T08:21:59Z</dcterms:modified>
  <cp:category/>
  <cp:version/>
  <cp:contentType/>
  <cp:contentStatus/>
</cp:coreProperties>
</file>